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bookViews>
    <workbookView xWindow="-15" yWindow="-15" windowWidth="12255" windowHeight="8565"/>
  </bookViews>
  <sheets>
    <sheet name="Д12АС" sheetId="59" r:id="rId1"/>
    <sheet name="Д12ОТ" sheetId="55"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Д12АС!#REF!</definedName>
    <definedName name="Z_431ADE6F_9C87_431C_B4A0_B27D4A052270_.wvu.Rows" localSheetId="0" hidden="1">Д12АС!#REF!</definedName>
    <definedName name="Z_431ADE6F_9C87_431C_B4A0_B27D4A052270_.wvu.Rows" localSheetId="1" hidden="1">Д12ОТ!#REF!</definedName>
    <definedName name="Z_BAECDCB9_3EEB_4217_B35B_1C8089F9B5BB_.wvu.Cols" localSheetId="0" hidden="1">Д12АС!#REF!</definedName>
    <definedName name="Z_BAECDCB9_3EEB_4217_B35B_1C8089F9B5BB_.wvu.Rows" localSheetId="0" hidden="1">Д12АС!#REF!</definedName>
    <definedName name="Z_BAECDCB9_3EEB_4217_B35B_1C8089F9B5BB_.wvu.Rows" localSheetId="1" hidden="1">Д12ОТ!#REF!</definedName>
    <definedName name="Z_F809504A_1B3D_4948_A071_6AE5F7F97D89_.wvu.Cols" localSheetId="0" hidden="1">Д12АС!#REF!</definedName>
    <definedName name="Z_F809504A_1B3D_4948_A071_6AE5F7F97D89_.wvu.Rows" localSheetId="0" hidden="1">Д12АС!#REF!</definedName>
    <definedName name="Z_F809504A_1B3D_4948_A071_6AE5F7F97D89_.wvu.Rows" localSheetId="1" hidden="1">Д12ОТ!#REF!</definedName>
    <definedName name="_xlnm.Print_Titles" localSheetId="0">Д12АС!$10:$11</definedName>
  </definedNames>
  <calcPr calcId="125725" fullCalcOnLoad="1"/>
</workbook>
</file>

<file path=xl/sharedStrings.xml><?xml version="1.0" encoding="utf-8"?>
<sst xmlns="http://schemas.openxmlformats.org/spreadsheetml/2006/main" count="357" uniqueCount="128">
  <si>
    <t>Сроки проведения</t>
  </si>
  <si>
    <t>(название турнира)</t>
  </si>
  <si>
    <t>Место проведения</t>
  </si>
  <si>
    <t>Фамилия И.О. игрока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</si>
  <si>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</si>
  <si>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</si>
  <si>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</si>
  <si>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</si>
  <si>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</si>
  <si>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</si>
  <si>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</si>
  <si>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</si>
  <si>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</si>
  <si>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</si>
  <si>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</si>
  <si>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</si>
  <si>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</si>
  <si>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</si>
  <si>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</si>
  <si>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</si>
  <si>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</si>
  <si>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</si>
  <si>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</si>
  <si>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</si>
  <si>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</si>
  <si>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</si>
  <si>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</si>
  <si>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</si>
  <si>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</si>
  <si>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</si>
  <si>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</si>
  <si>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</si>
  <si>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</si>
  <si>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ТАБЛИЦА ОСНОВНОГО ЛИЧНОГО ТУРНИРА РТТ на 24 участника</t>
  </si>
  <si>
    <t>ВЕСЕННЕЕ ПЕРВЕНСТВО Г.КАЗАНИ</t>
  </si>
  <si>
    <t xml:space="preserve">проводимого по олимпийской системе </t>
  </si>
  <si>
    <t>12 ЛЕТ И МОЛОЖЕ</t>
  </si>
  <si>
    <t>ДЕВУШКИ</t>
  </si>
  <si>
    <t>Г.КАЗАНЬ</t>
  </si>
  <si>
    <t>16.05-18.05.2014</t>
  </si>
  <si>
    <t>VГ</t>
  </si>
  <si>
    <t xml:space="preserve">1 </t>
  </si>
  <si>
    <t>САМИТОВА</t>
  </si>
  <si>
    <t>З.М.</t>
  </si>
  <si>
    <t>Елабуга</t>
  </si>
  <si>
    <t/>
  </si>
  <si>
    <t>Х</t>
  </si>
  <si>
    <t>КУШАЕВА АЛИСА</t>
  </si>
  <si>
    <t>А.Р.</t>
  </si>
  <si>
    <t>Казань</t>
  </si>
  <si>
    <t>МАЙОРОВА</t>
  </si>
  <si>
    <t>М.И.</t>
  </si>
  <si>
    <t>61 60</t>
  </si>
  <si>
    <t>62 63</t>
  </si>
  <si>
    <t>МАМАЙ</t>
  </si>
  <si>
    <t>А.А.</t>
  </si>
  <si>
    <t>64 62</t>
  </si>
  <si>
    <t>КУШАЕВА КАМИЛЛА</t>
  </si>
  <si>
    <t>К.Р.</t>
  </si>
  <si>
    <t>ЕВСЕЕВА</t>
  </si>
  <si>
    <t>Д.Д.</t>
  </si>
  <si>
    <t xml:space="preserve">6 </t>
  </si>
  <si>
    <t xml:space="preserve">3 </t>
  </si>
  <si>
    <t>ТАРАСОВА</t>
  </si>
  <si>
    <t>А.В.</t>
  </si>
  <si>
    <t>60 60</t>
  </si>
  <si>
    <t>ЯШАГИНА</t>
  </si>
  <si>
    <t>46 61 10/4</t>
  </si>
  <si>
    <t>СУНГАТУЛЛИНА</t>
  </si>
  <si>
    <t>Э.Э.</t>
  </si>
  <si>
    <t>61 61</t>
  </si>
  <si>
    <t>ЕВГРАФОВА</t>
  </si>
  <si>
    <t>63 62</t>
  </si>
  <si>
    <t xml:space="preserve">7 </t>
  </si>
  <si>
    <t xml:space="preserve">5 </t>
  </si>
  <si>
    <t>МАКАРОВА</t>
  </si>
  <si>
    <t>61 62</t>
  </si>
  <si>
    <t>ГАРАНИНА</t>
  </si>
  <si>
    <t>А.С.</t>
  </si>
  <si>
    <t>Тольятти</t>
  </si>
  <si>
    <t>61 63</t>
  </si>
  <si>
    <t>ГАЙНУТДИНОВА</t>
  </si>
  <si>
    <t>З.Т.</t>
  </si>
  <si>
    <t>ЗАКИРОВА</t>
  </si>
  <si>
    <t>60 64</t>
  </si>
  <si>
    <t>ИДИЯТУЛЛИНА</t>
  </si>
  <si>
    <t>Д.И.</t>
  </si>
  <si>
    <t>62 62</t>
  </si>
  <si>
    <t xml:space="preserve">4 </t>
  </si>
  <si>
    <t xml:space="preserve">8 </t>
  </si>
  <si>
    <t>ШИМАРИНА</t>
  </si>
  <si>
    <t>Л.С.</t>
  </si>
  <si>
    <t>46 63 10/5</t>
  </si>
  <si>
    <t>НИГМЕДЗЯНОВА</t>
  </si>
  <si>
    <t>63 60</t>
  </si>
  <si>
    <t>БУЛАТОВА</t>
  </si>
  <si>
    <t>ИПАТОВА</t>
  </si>
  <si>
    <t>П.М.</t>
  </si>
  <si>
    <t>64 75</t>
  </si>
  <si>
    <t>ЗИМИНА</t>
  </si>
  <si>
    <t>76(1) 36 10/4</t>
  </si>
  <si>
    <t xml:space="preserve">2 </t>
  </si>
  <si>
    <t>75 46 10-3</t>
  </si>
  <si>
    <t>СУРЧЕНКО А.А.</t>
  </si>
  <si>
    <t>ЛАВОНИН В.А.</t>
  </si>
  <si>
    <t>Город, страна2) постоянного места жительства</t>
  </si>
  <si>
    <t>Участие в ОТ или ОЭ       (или в ОТ+ОЭ)1)</t>
  </si>
  <si>
    <t>Булатова Анастасия Артуровна</t>
  </si>
  <si>
    <t>ОТ</t>
  </si>
  <si>
    <t>Гайнутдинова Заррина Тахировна</t>
  </si>
  <si>
    <t>Гаранина Алина Сергеевна</t>
  </si>
  <si>
    <t>Евграфова Кристина Романовна</t>
  </si>
  <si>
    <t>Евсеева Диана Денисовна</t>
  </si>
  <si>
    <t>Закирова Азалия Рустемовна</t>
  </si>
  <si>
    <t>Зимина Дарья Игоревна</t>
  </si>
  <si>
    <t>Идиятуллина Дарина Ильдаровна</t>
  </si>
  <si>
    <t>Ипатова Полина Михайловна</t>
  </si>
  <si>
    <t>Кушаева Алиса Руслановна</t>
  </si>
  <si>
    <t>Кушаева Камилла Руслановна</t>
  </si>
  <si>
    <t>Майорова Милена Игоревна</t>
  </si>
  <si>
    <t>Макарова Алиса Александровна</t>
  </si>
  <si>
    <t>Мамай Арина Алмазовна</t>
  </si>
  <si>
    <t>Нигмедзянова Диана Ильдаровна</t>
  </si>
  <si>
    <t>Самитова Зухра Марсовна</t>
  </si>
  <si>
    <t>Сунгатуллина Элина Эльфатовна</t>
  </si>
  <si>
    <t>Тарасова Амелия Викторовна</t>
  </si>
  <si>
    <t>Шимарина Лада Сергеевна</t>
  </si>
  <si>
    <t>Яшагина Александра Вадимовна</t>
  </si>
</sst>
</file>

<file path=xl/styles.xml><?xml version="1.0" encoding="utf-8"?>
<styleSheet xmlns="http://schemas.openxmlformats.org/spreadsheetml/2006/main">
  <fonts count="42">
    <font>
      <sz val="10"/>
      <name val="Arial Cyr"/>
      <charset val="204"/>
    </font>
    <font>
      <sz val="10"/>
      <name val="Arial Cyr"/>
      <charset val="204"/>
    </font>
    <font>
      <sz val="8"/>
      <name val="Arial Cyr"/>
      <family val="2"/>
      <charset val="204"/>
    </font>
    <font>
      <sz val="10"/>
      <name val="Arial Cyr"/>
      <family val="2"/>
      <charset val="204"/>
    </font>
    <font>
      <b/>
      <i/>
      <sz val="10"/>
      <name val="Arial Cyr"/>
      <family val="2"/>
      <charset val="204"/>
    </font>
    <font>
      <b/>
      <sz val="8"/>
      <name val="Arial Cyr"/>
      <family val="2"/>
      <charset val="204"/>
    </font>
    <font>
      <b/>
      <sz val="10"/>
      <name val="Arial Cyr"/>
      <family val="2"/>
      <charset val="204"/>
    </font>
    <font>
      <sz val="9"/>
      <name val="Arial Cyr"/>
      <family val="2"/>
      <charset val="204"/>
    </font>
    <font>
      <sz val="7"/>
      <name val="Arial Cyr"/>
      <family val="2"/>
      <charset val="204"/>
    </font>
    <font>
      <sz val="9"/>
      <name val="Arial Cyr"/>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6"/>
      <color indexed="10"/>
      <name val="Arial Cyr"/>
      <charset val="204"/>
    </font>
    <font>
      <sz val="10"/>
      <color indexed="8"/>
      <name val="ARIAL"/>
      <charset val="1"/>
    </font>
    <font>
      <sz val="12"/>
      <name val="Arial Cyr"/>
      <family val="2"/>
      <charset val="204"/>
    </font>
    <font>
      <sz val="12"/>
      <name val="Arial Cyr"/>
      <charset val="204"/>
    </font>
    <font>
      <sz val="10"/>
      <color indexed="9"/>
      <name val="Arial Cyr"/>
      <charset val="204"/>
    </font>
    <font>
      <sz val="10"/>
      <name val="Arial Cyr"/>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name val="Arial Cyr"/>
      <charset val="204"/>
    </font>
    <font>
      <b/>
      <sz val="12"/>
      <name val="Arial Cyr"/>
      <charset val="204"/>
    </font>
    <font>
      <sz val="10"/>
      <color indexed="42"/>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xf numFmtId="0" fontId="16" fillId="0" borderId="0">
      <alignment vertical="top"/>
    </xf>
    <xf numFmtId="0" fontId="34" fillId="3" borderId="0" applyNumberFormat="0" applyBorder="0" applyAlignment="0" applyProtection="0"/>
    <xf numFmtId="0" fontId="35" fillId="0" borderId="0" applyNumberFormat="0" applyFill="0" applyBorder="0" applyAlignment="0" applyProtection="0"/>
    <xf numFmtId="0" fontId="22" fillId="23" borderId="8" applyNumberFormat="0" applyFont="0" applyAlignment="0" applyProtection="0"/>
    <xf numFmtId="0" fontId="36" fillId="0" borderId="9" applyNumberFormat="0" applyFill="0" applyAlignment="0" applyProtection="0"/>
    <xf numFmtId="0" fontId="37" fillId="0" borderId="0" applyNumberFormat="0" applyFill="0" applyBorder="0" applyAlignment="0" applyProtection="0"/>
    <xf numFmtId="0" fontId="38" fillId="4" borderId="0" applyNumberFormat="0" applyBorder="0" applyAlignment="0" applyProtection="0"/>
  </cellStyleXfs>
  <cellXfs count="250">
    <xf numFmtId="0" fontId="0" fillId="0" borderId="0" xfId="0"/>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Border="1" applyAlignment="1">
      <alignment vertical="center" wrapText="1"/>
    </xf>
    <xf numFmtId="49" fontId="2"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vertical="center"/>
    </xf>
    <xf numFmtId="0" fontId="2" fillId="0" borderId="12" xfId="0" applyFont="1" applyBorder="1" applyAlignment="1">
      <alignment horizontal="center" vertical="center" wrapText="1"/>
    </xf>
    <xf numFmtId="0" fontId="7" fillId="0" borderId="0" xfId="0" applyFont="1" applyFill="1"/>
    <xf numFmtId="0" fontId="0" fillId="0" borderId="0" xfId="0" applyFill="1"/>
    <xf numFmtId="0" fontId="7"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Alignment="1"/>
    <xf numFmtId="0" fontId="3" fillId="0" borderId="0" xfId="0" applyFont="1" applyBorder="1"/>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center" vertical="top" shrinkToFit="1"/>
    </xf>
    <xf numFmtId="0" fontId="2" fillId="0" borderId="0" xfId="0" applyFont="1" applyBorder="1" applyAlignment="1">
      <alignment vertical="top" wrapText="1"/>
    </xf>
    <xf numFmtId="0" fontId="3" fillId="0" borderId="11" xfId="0" applyFont="1" applyBorder="1" applyAlignment="1">
      <alignment vertical="center" shrinkToFit="1"/>
    </xf>
    <xf numFmtId="14" fontId="2" fillId="0" borderId="14"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0" fillId="0" borderId="0" xfId="0" applyBorder="1" applyAlignment="1"/>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7" fillId="0" borderId="0" xfId="0" applyFont="1" applyBorder="1" applyAlignment="1">
      <alignment shrinkToFit="1"/>
    </xf>
    <xf numFmtId="0" fontId="7" fillId="0" borderId="0" xfId="0" applyFont="1" applyBorder="1" applyAlignment="1">
      <alignment horizontal="right" shrinkToFit="1"/>
    </xf>
    <xf numFmtId="0" fontId="7" fillId="0" borderId="0" xfId="0" applyFont="1" applyBorder="1" applyAlignment="1">
      <alignment horizontal="left" shrinkToFit="1"/>
    </xf>
    <xf numFmtId="0" fontId="3" fillId="0" borderId="10" xfId="0" applyFont="1" applyFill="1" applyBorder="1" applyAlignment="1">
      <alignment horizontal="center" vertical="center"/>
    </xf>
    <xf numFmtId="0" fontId="3" fillId="0" borderId="16" xfId="0" applyFont="1" applyFill="1" applyBorder="1" applyAlignment="1" applyProtection="1">
      <protection locked="0"/>
    </xf>
    <xf numFmtId="0" fontId="3" fillId="0" borderId="20" xfId="0" applyFont="1" applyFill="1" applyBorder="1" applyAlignment="1" applyProtection="1">
      <protection locked="0"/>
    </xf>
    <xf numFmtId="14" fontId="16" fillId="0" borderId="10" xfId="37" applyNumberFormat="1" applyFont="1" applyFill="1" applyBorder="1" applyAlignment="1" applyProtection="1">
      <alignment horizontal="center" vertical="top" shrinkToFit="1"/>
      <protection locked="0"/>
    </xf>
    <xf numFmtId="0" fontId="3" fillId="0" borderId="10" xfId="0" applyFont="1" applyFill="1" applyBorder="1" applyAlignment="1" applyProtection="1">
      <alignment horizontal="center" shrinkToFit="1"/>
      <protection locked="0"/>
    </xf>
    <xf numFmtId="0" fontId="20" fillId="0" borderId="10" xfId="0" applyFont="1" applyFill="1" applyBorder="1" applyAlignment="1" applyProtection="1">
      <alignment horizontal="center" shrinkToFit="1"/>
      <protection locked="0"/>
    </xf>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9" fillId="0" borderId="11" xfId="0" applyFont="1" applyBorder="1" applyAlignment="1">
      <alignment horizontal="center" shrinkToFit="1"/>
    </xf>
    <xf numFmtId="0" fontId="9" fillId="0" borderId="0" xfId="0" applyFont="1" applyBorder="1" applyAlignment="1">
      <alignment horizontal="right"/>
    </xf>
    <xf numFmtId="0" fontId="3" fillId="0" borderId="0" xfId="0" applyNumberFormat="1" applyFont="1" applyFill="1" applyAlignment="1">
      <alignment vertical="center"/>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Font="1" applyFill="1" applyAlignment="1">
      <alignment vertical="center"/>
    </xf>
    <xf numFmtId="0" fontId="2" fillId="0" borderId="0" xfId="0" applyFont="1" applyFill="1" applyAlignment="1"/>
    <xf numFmtId="0" fontId="5" fillId="0" borderId="0" xfId="0" applyFont="1" applyFill="1" applyAlignment="1">
      <alignment horizontal="center" vertical="center" wrapText="1"/>
    </xf>
    <xf numFmtId="0" fontId="21"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9" fillId="0" borderId="11" xfId="0" applyFont="1" applyBorder="1" applyAlignment="1">
      <alignment shrinkToFit="1"/>
    </xf>
    <xf numFmtId="0" fontId="5" fillId="0" borderId="0" xfId="0" applyNumberFormat="1" applyFont="1" applyFill="1" applyBorder="1" applyAlignment="1">
      <alignment horizontal="center" vertical="center" wrapText="1"/>
    </xf>
    <xf numFmtId="0" fontId="8" fillId="0" borderId="0" xfId="0" applyFont="1" applyAlignment="1">
      <alignment horizontal="left" vertical="center" wrapText="1"/>
    </xf>
    <xf numFmtId="0" fontId="2" fillId="0" borderId="13" xfId="0" applyFont="1" applyBorder="1" applyAlignment="1">
      <alignment horizontal="center" vertical="top" wrapText="1"/>
    </xf>
    <xf numFmtId="0" fontId="3" fillId="0" borderId="11" xfId="0" applyFont="1" applyBorder="1" applyAlignment="1">
      <alignment horizontal="center" vertical="center" shrinkToFit="1"/>
    </xf>
    <xf numFmtId="0" fontId="9" fillId="0" borderId="11" xfId="0" applyFont="1" applyBorder="1" applyAlignment="1">
      <alignment horizontal="center" shrinkToFit="1"/>
    </xf>
    <xf numFmtId="0" fontId="2" fillId="0" borderId="10" xfId="0" applyFont="1" applyBorder="1" applyAlignment="1">
      <alignment horizontal="center" vertical="center" wrapText="1"/>
    </xf>
    <xf numFmtId="0" fontId="0" fillId="0" borderId="0" xfId="0" applyBorder="1" applyAlignment="1">
      <alignment horizontal="center" shrinkToFi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9" fillId="0" borderId="0" xfId="0" applyFont="1" applyBorder="1" applyAlignment="1">
      <alignment horizontal="left"/>
    </xf>
    <xf numFmtId="0" fontId="7" fillId="0" borderId="13" xfId="0" applyFont="1" applyBorder="1" applyAlignment="1">
      <alignment horizontal="center" shrinkToFit="1"/>
    </xf>
    <xf numFmtId="0" fontId="7" fillId="0" borderId="11" xfId="0" applyFont="1" applyBorder="1" applyAlignment="1">
      <alignment horizontal="center" shrinkToFit="1"/>
    </xf>
    <xf numFmtId="0" fontId="6" fillId="0" borderId="0" xfId="0" applyFont="1" applyAlignment="1">
      <alignment horizontal="center" vertical="center"/>
    </xf>
    <xf numFmtId="0" fontId="18" fillId="0" borderId="11" xfId="0" applyFont="1" applyBorder="1" applyAlignment="1">
      <alignment horizontal="center" vertical="center" shrinkToFit="1"/>
    </xf>
    <xf numFmtId="0" fontId="2" fillId="0" borderId="13" xfId="0" applyFont="1" applyBorder="1" applyAlignment="1">
      <alignment horizontal="center" vertical="top"/>
    </xf>
    <xf numFmtId="49" fontId="5" fillId="0" borderId="11"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4" xfId="0"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5" fillId="0" borderId="15"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shrinkToFit="1"/>
    </xf>
    <xf numFmtId="49" fontId="2" fillId="0" borderId="19"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2" fillId="0" borderId="23" xfId="0" applyNumberFormat="1" applyFont="1" applyFill="1" applyBorder="1" applyAlignment="1">
      <alignment horizontal="center" vertical="center" wrapText="1" shrinkToFit="1"/>
    </xf>
    <xf numFmtId="49" fontId="8" fillId="0" borderId="10" xfId="0" applyNumberFormat="1" applyFont="1" applyFill="1" applyBorder="1" applyAlignment="1">
      <alignment horizontal="center" vertical="center" wrapText="1" shrinkToFit="1"/>
    </xf>
    <xf numFmtId="49" fontId="3" fillId="0" borderId="13" xfId="36" applyNumberFormat="1" applyFont="1" applyFill="1" applyBorder="1" applyAlignment="1" applyProtection="1">
      <alignment horizontal="center" vertical="top" shrinkToFit="1"/>
      <protection locked="0"/>
    </xf>
    <xf numFmtId="0" fontId="12" fillId="0" borderId="0" xfId="36" applyFont="1" applyFill="1" applyBorder="1" applyAlignment="1">
      <alignment horizontal="center" vertical="center" shrinkToFit="1"/>
    </xf>
    <xf numFmtId="0" fontId="3" fillId="0" borderId="0" xfId="36" applyFont="1" applyFill="1" applyBorder="1" applyAlignment="1" applyProtection="1">
      <alignment horizontal="center" shrinkToFit="1"/>
    </xf>
    <xf numFmtId="0" fontId="3" fillId="0" borderId="11" xfId="36" applyFont="1" applyFill="1" applyBorder="1" applyAlignment="1" applyProtection="1">
      <alignment horizontal="center" shrinkToFit="1"/>
    </xf>
    <xf numFmtId="0" fontId="3" fillId="0" borderId="11" xfId="0" applyNumberFormat="1" applyFont="1" applyFill="1" applyBorder="1" applyAlignment="1" applyProtection="1">
      <alignment horizontal="center" shrinkToFit="1"/>
    </xf>
    <xf numFmtId="0" fontId="3" fillId="0" borderId="0" xfId="0" applyFont="1" applyFill="1" applyBorder="1" applyAlignment="1">
      <alignmen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20" fillId="24" borderId="17" xfId="0" applyNumberFormat="1" applyFont="1" applyFill="1" applyBorder="1" applyAlignment="1" applyProtection="1">
      <alignment horizontal="left" shrinkToFit="1"/>
    </xf>
    <xf numFmtId="0" fontId="20" fillId="24" borderId="13" xfId="0" applyNumberFormat="1" applyFont="1" applyFill="1" applyBorder="1" applyAlignment="1" applyProtection="1">
      <alignment horizontal="left" shrinkToFit="1"/>
    </xf>
    <xf numFmtId="0" fontId="3" fillId="24" borderId="19" xfId="0" applyNumberFormat="1" applyFont="1" applyFill="1" applyBorder="1" applyAlignment="1" applyProtection="1">
      <alignment horizontal="left" shrinkToFit="1"/>
    </xf>
    <xf numFmtId="0" fontId="20" fillId="24" borderId="22" xfId="0" applyNumberFormat="1" applyFont="1" applyFill="1" applyBorder="1" applyAlignment="1" applyProtection="1">
      <alignment horizontal="left" shrinkToFit="1"/>
    </xf>
    <xf numFmtId="0" fontId="3" fillId="24" borderId="23" xfId="0" applyNumberFormat="1" applyFont="1" applyFill="1" applyBorder="1" applyAlignment="1" applyProtection="1">
      <alignment horizontal="left" shrinkToFit="1"/>
    </xf>
    <xf numFmtId="0" fontId="3" fillId="0" borderId="0" xfId="0" applyFont="1" applyFill="1" applyBorder="1" applyAlignment="1" applyProtection="1">
      <alignment horizontal="center" shrinkToFit="1"/>
    </xf>
    <xf numFmtId="0" fontId="3"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6" fillId="0" borderId="0" xfId="0" applyFont="1" applyFill="1" applyAlignment="1">
      <alignment vertical="center" wrapText="1"/>
    </xf>
    <xf numFmtId="0" fontId="6" fillId="0" borderId="0" xfId="0" applyFont="1" applyFill="1" applyAlignment="1" applyProtection="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Border="1" applyAlignment="1">
      <alignment horizontal="center" vertical="center"/>
    </xf>
    <xf numFmtId="0" fontId="39" fillId="0" borderId="11"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xf>
    <xf numFmtId="0" fontId="13" fillId="0" borderId="0"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40" fillId="0" borderId="11"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xf>
    <xf numFmtId="0" fontId="40" fillId="0" borderId="0" xfId="0" applyNumberFormat="1" applyFont="1" applyFill="1" applyAlignment="1" applyProtection="1">
      <alignment horizontal="right" vertical="center"/>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Alignment="1">
      <alignment horizontal="center"/>
    </xf>
    <xf numFmtId="0" fontId="3" fillId="0" borderId="11" xfId="0" applyFont="1" applyFill="1" applyBorder="1" applyAlignment="1" applyProtection="1">
      <alignment horizontal="center" shrinkToFit="1"/>
    </xf>
    <xf numFmtId="0" fontId="3" fillId="0" borderId="0" xfId="0" applyFont="1" applyFill="1" applyBorder="1" applyAlignment="1" applyProtection="1">
      <alignment horizontal="center"/>
    </xf>
    <xf numFmtId="0" fontId="2" fillId="0" borderId="0" xfId="0" applyNumberFormat="1" applyFont="1" applyFill="1" applyBorder="1" applyAlignment="1">
      <alignment horizontal="right"/>
    </xf>
    <xf numFmtId="0" fontId="2" fillId="0" borderId="0" xfId="0" applyNumberFormat="1" applyFont="1" applyFill="1" applyAlignment="1">
      <alignment horizontal="right"/>
    </xf>
    <xf numFmtId="0" fontId="19" fillId="0" borderId="11" xfId="0" applyNumberFormat="1"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20" fillId="0" borderId="12" xfId="0" applyFont="1" applyFill="1" applyBorder="1" applyAlignment="1" applyProtection="1">
      <alignment horizontal="center" shrinkToFit="1"/>
    </xf>
    <xf numFmtId="0" fontId="3" fillId="0" borderId="12" xfId="0" applyFont="1" applyFill="1" applyBorder="1" applyAlignment="1">
      <alignment horizontal="center" wrapText="1"/>
    </xf>
    <xf numFmtId="0" fontId="3" fillId="0" borderId="12" xfId="0" applyFont="1" applyFill="1" applyBorder="1" applyAlignment="1" applyProtection="1">
      <alignment horizontal="center" shrinkToFit="1"/>
      <protection locked="0"/>
    </xf>
    <xf numFmtId="0" fontId="20" fillId="0" borderId="17" xfId="0" applyNumberFormat="1" applyFont="1" applyFill="1" applyBorder="1" applyAlignment="1" applyProtection="1">
      <alignment horizontal="left" shrinkToFit="1"/>
    </xf>
    <xf numFmtId="0" fontId="20" fillId="0" borderId="13" xfId="0" applyNumberFormat="1" applyFont="1" applyFill="1" applyBorder="1" applyAlignment="1" applyProtection="1">
      <alignment horizontal="left" shrinkToFit="1"/>
    </xf>
    <xf numFmtId="0" fontId="20" fillId="0" borderId="0" xfId="0" applyFont="1" applyFill="1" applyBorder="1" applyAlignment="1" applyProtection="1">
      <alignment horizontal="left" shrinkToFit="1"/>
    </xf>
    <xf numFmtId="0" fontId="0" fillId="0" borderId="0" xfId="0"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0" fontId="20" fillId="0" borderId="14" xfId="0" applyFont="1" applyFill="1" applyBorder="1" applyAlignment="1" applyProtection="1">
      <alignment horizontal="center" shrinkToFit="1"/>
    </xf>
    <xf numFmtId="0" fontId="3" fillId="0" borderId="14" xfId="0" applyFont="1" applyFill="1" applyBorder="1" applyAlignment="1">
      <alignment horizontal="center" wrapText="1"/>
    </xf>
    <xf numFmtId="0" fontId="3" fillId="0" borderId="14" xfId="0" applyFont="1" applyFill="1" applyBorder="1" applyAlignment="1" applyProtection="1">
      <alignment horizontal="center" shrinkToFit="1"/>
      <protection locked="0"/>
    </xf>
    <xf numFmtId="0" fontId="20" fillId="0" borderId="22" xfId="0" applyNumberFormat="1" applyFont="1" applyFill="1" applyBorder="1" applyAlignment="1" applyProtection="1">
      <alignment horizontal="left" shrinkToFit="1"/>
    </xf>
    <xf numFmtId="0" fontId="0" fillId="0" borderId="11" xfId="0" applyFill="1" applyBorder="1"/>
    <xf numFmtId="0" fontId="20" fillId="0" borderId="11" xfId="0" applyNumberFormat="1" applyFont="1" applyFill="1" applyBorder="1" applyAlignment="1" applyProtection="1">
      <alignment horizontal="left" shrinkToFit="1"/>
    </xf>
    <xf numFmtId="0" fontId="20" fillId="0" borderId="0" xfId="0" applyNumberFormat="1" applyFont="1" applyFill="1" applyBorder="1" applyAlignment="1" applyProtection="1">
      <alignment horizontal="center" shrinkToFit="1"/>
    </xf>
    <xf numFmtId="0" fontId="20" fillId="0" borderId="0" xfId="0" applyNumberFormat="1" applyFont="1" applyFill="1" applyBorder="1" applyAlignment="1" applyProtection="1">
      <alignment horizontal="center" shrinkToFit="1"/>
    </xf>
    <xf numFmtId="49" fontId="20" fillId="0" borderId="0" xfId="0" applyNumberFormat="1" applyFont="1" applyFill="1" applyBorder="1" applyAlignment="1">
      <alignment horizontal="center" shrinkToFit="1"/>
    </xf>
    <xf numFmtId="49" fontId="20" fillId="0" borderId="0" xfId="0" applyNumberFormat="1" applyFont="1" applyFill="1" applyBorder="1" applyAlignment="1" applyProtection="1">
      <alignment horizontal="center" shrinkToFit="1"/>
    </xf>
    <xf numFmtId="0" fontId="20" fillId="0" borderId="0" xfId="0" applyNumberFormat="1" applyFont="1" applyFill="1" applyBorder="1" applyAlignment="1">
      <alignment horizontal="center" shrinkToFit="1"/>
    </xf>
    <xf numFmtId="0" fontId="20" fillId="0" borderId="0" xfId="0" applyNumberFormat="1" applyFont="1" applyFill="1" applyBorder="1" applyAlignment="1">
      <alignment horizontal="center" shrinkToFit="1"/>
    </xf>
    <xf numFmtId="0" fontId="20" fillId="0" borderId="0" xfId="0" applyNumberFormat="1" applyFont="1" applyFill="1" applyAlignment="1">
      <alignment horizontal="center" shrinkToFit="1"/>
    </xf>
    <xf numFmtId="0" fontId="3" fillId="0" borderId="0" xfId="0" applyFont="1" applyFill="1" applyAlignment="1">
      <alignment horizontal="center" wrapText="1"/>
    </xf>
    <xf numFmtId="0" fontId="3" fillId="0" borderId="12" xfId="0" applyFont="1" applyFill="1" applyBorder="1" applyAlignment="1" applyProtection="1">
      <alignment horizontal="center" shrinkToFit="1"/>
    </xf>
    <xf numFmtId="0" fontId="20" fillId="0" borderId="11" xfId="0" applyNumberFormat="1" applyFont="1" applyFill="1" applyBorder="1" applyAlignment="1" applyProtection="1">
      <alignment horizontal="center" shrinkToFit="1"/>
    </xf>
    <xf numFmtId="0" fontId="3" fillId="0" borderId="14" xfId="0" applyFont="1" applyFill="1" applyBorder="1" applyAlignment="1" applyProtection="1">
      <alignment horizontal="center" shrinkToFit="1"/>
    </xf>
    <xf numFmtId="0" fontId="21" fillId="0" borderId="13" xfId="0" applyNumberFormat="1" applyFont="1" applyFill="1" applyBorder="1" applyAlignment="1" applyProtection="1">
      <alignment horizontal="left" shrinkToFit="1"/>
    </xf>
    <xf numFmtId="0" fontId="20" fillId="0" borderId="13" xfId="0" applyNumberFormat="1" applyFont="1" applyFill="1" applyBorder="1" applyAlignment="1" applyProtection="1">
      <alignment horizontal="center" vertical="top" shrinkToFit="1"/>
    </xf>
    <xf numFmtId="0" fontId="20" fillId="0" borderId="19" xfId="0" applyNumberFormat="1" applyFont="1" applyFill="1" applyBorder="1" applyAlignment="1" applyProtection="1">
      <alignment horizontal="center" vertical="top" shrinkToFit="1"/>
    </xf>
    <xf numFmtId="0" fontId="20" fillId="0" borderId="15" xfId="0" applyNumberFormat="1" applyFont="1" applyFill="1" applyBorder="1" applyAlignment="1" applyProtection="1">
      <alignment horizontal="center" shrinkToFit="1"/>
    </xf>
    <xf numFmtId="0" fontId="20" fillId="0" borderId="0" xfId="0" applyNumberFormat="1" applyFont="1" applyFill="1" applyBorder="1" applyAlignment="1" applyProtection="1">
      <alignment horizontal="center" vertical="top" shrinkToFit="1"/>
    </xf>
    <xf numFmtId="0" fontId="20" fillId="0" borderId="18" xfId="0" applyNumberFormat="1" applyFont="1" applyFill="1" applyBorder="1" applyAlignment="1" applyProtection="1">
      <alignment horizontal="center" vertical="top" shrinkToFit="1"/>
    </xf>
    <xf numFmtId="0" fontId="20" fillId="0" borderId="22" xfId="0" applyNumberFormat="1" applyFont="1" applyFill="1" applyBorder="1" applyAlignment="1" applyProtection="1">
      <alignment horizontal="center" shrinkToFit="1"/>
    </xf>
    <xf numFmtId="0" fontId="20" fillId="0" borderId="18" xfId="0" applyNumberFormat="1" applyFont="1" applyFill="1" applyBorder="1" applyAlignment="1" applyProtection="1">
      <alignment horizontal="center" shrinkToFit="1"/>
    </xf>
    <xf numFmtId="0" fontId="41" fillId="0" borderId="17" xfId="0" applyNumberFormat="1" applyFont="1" applyFill="1" applyBorder="1" applyAlignment="1" applyProtection="1">
      <alignment horizontal="center" shrinkToFit="1"/>
      <protection locked="0"/>
    </xf>
    <xf numFmtId="0" fontId="0" fillId="0" borderId="13" xfId="0" applyNumberFormat="1" applyFill="1" applyBorder="1" applyAlignment="1" applyProtection="1">
      <alignment horizontal="center" vertical="top" shrinkToFit="1"/>
      <protection locked="0"/>
    </xf>
    <xf numFmtId="0" fontId="20" fillId="0" borderId="13" xfId="0" applyNumberFormat="1" applyFont="1" applyFill="1" applyBorder="1" applyAlignment="1" applyProtection="1">
      <alignment horizontal="center" vertical="top" shrinkToFit="1"/>
      <protection locked="0"/>
    </xf>
    <xf numFmtId="0" fontId="20" fillId="0" borderId="19" xfId="0" applyNumberFormat="1" applyFont="1" applyFill="1" applyBorder="1" applyAlignment="1" applyProtection="1">
      <alignment horizontal="center" vertical="top" shrinkToFit="1"/>
      <protection locked="0"/>
    </xf>
    <xf numFmtId="0" fontId="20" fillId="0" borderId="15" xfId="0" applyNumberFormat="1" applyFont="1" applyFill="1" applyBorder="1" applyAlignment="1" applyProtection="1">
      <alignment horizontal="center" vertical="top" shrinkToFit="1"/>
    </xf>
    <xf numFmtId="0" fontId="20" fillId="0" borderId="19" xfId="0" applyNumberFormat="1" applyFont="1" applyFill="1" applyBorder="1" applyAlignment="1" applyProtection="1">
      <alignment horizontal="left" shrinkToFit="1"/>
    </xf>
    <xf numFmtId="0" fontId="20" fillId="0" borderId="23" xfId="0" applyNumberFormat="1" applyFont="1" applyFill="1" applyBorder="1" applyAlignment="1" applyProtection="1">
      <alignment horizontal="center" shrinkToFit="1"/>
    </xf>
    <xf numFmtId="0" fontId="20" fillId="0" borderId="15" xfId="0" applyNumberFormat="1" applyFont="1" applyFill="1" applyBorder="1" applyAlignment="1" applyProtection="1">
      <alignment horizontal="center" shrinkToFit="1"/>
    </xf>
    <xf numFmtId="0" fontId="20" fillId="0" borderId="23" xfId="0" applyNumberFormat="1" applyFont="1" applyFill="1" applyBorder="1" applyAlignment="1" applyProtection="1">
      <alignment horizontal="left" shrinkToFit="1"/>
    </xf>
    <xf numFmtId="0" fontId="20" fillId="0" borderId="0" xfId="0" applyNumberFormat="1" applyFont="1" applyFill="1" applyBorder="1" applyAlignment="1" applyProtection="1">
      <alignment horizontal="center" vertical="top" shrinkToFit="1"/>
    </xf>
    <xf numFmtId="49" fontId="20" fillId="0" borderId="18" xfId="0" applyNumberFormat="1" applyFont="1" applyFill="1" applyBorder="1" applyAlignment="1">
      <alignment horizontal="center" shrinkToFit="1"/>
    </xf>
    <xf numFmtId="0" fontId="41" fillId="0" borderId="15" xfId="0" applyNumberFormat="1" applyFont="1" applyFill="1" applyBorder="1" applyAlignment="1" applyProtection="1">
      <alignment horizontal="center" shrinkToFit="1"/>
      <protection locked="0"/>
    </xf>
    <xf numFmtId="49" fontId="20" fillId="0" borderId="15" xfId="0" applyNumberFormat="1" applyFont="1" applyFill="1" applyBorder="1" applyAlignment="1" applyProtection="1">
      <alignment horizontal="center" shrinkToFit="1"/>
    </xf>
    <xf numFmtId="0" fontId="20" fillId="0" borderId="18" xfId="0" applyNumberFormat="1" applyFont="1" applyFill="1" applyBorder="1" applyAlignment="1">
      <alignment horizontal="center" shrinkToFit="1"/>
    </xf>
    <xf numFmtId="0" fontId="20" fillId="0" borderId="15" xfId="0" applyNumberFormat="1" applyFont="1" applyFill="1" applyBorder="1" applyAlignment="1">
      <alignment horizontal="center" shrinkToFit="1"/>
    </xf>
    <xf numFmtId="0" fontId="21" fillId="0" borderId="0" xfId="0" applyNumberFormat="1" applyFont="1" applyFill="1" applyBorder="1" applyAlignment="1" applyProtection="1">
      <alignment horizontal="left" shrinkToFit="1"/>
    </xf>
    <xf numFmtId="0" fontId="3" fillId="0" borderId="0" xfId="0" applyFont="1" applyFill="1" applyBorder="1" applyAlignment="1">
      <alignment horizontal="center" wrapText="1"/>
    </xf>
    <xf numFmtId="49" fontId="3" fillId="0" borderId="0" xfId="0" applyNumberFormat="1" applyFont="1" applyFill="1" applyBorder="1" applyAlignment="1">
      <alignment wrapText="1"/>
    </xf>
    <xf numFmtId="0" fontId="41" fillId="0" borderId="19"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2" fillId="0" borderId="0" xfId="0" applyFont="1" applyFill="1" applyBorder="1" applyAlignment="1" applyProtection="1">
      <alignment horizontal="center" shrinkToFit="1"/>
    </xf>
    <xf numFmtId="0" fontId="12" fillId="0" borderId="0" xfId="0" applyNumberFormat="1" applyFont="1" applyFill="1" applyBorder="1" applyAlignment="1" applyProtection="1">
      <alignment horizontal="left" shrinkToFit="1"/>
    </xf>
    <xf numFmtId="0" fontId="12" fillId="0" borderId="0" xfId="0" applyNumberFormat="1" applyFont="1" applyFill="1" applyBorder="1" applyAlignment="1" applyProtection="1">
      <alignment horizontal="center" shrinkToFit="1"/>
    </xf>
    <xf numFmtId="0" fontId="20" fillId="0" borderId="0" xfId="0" applyNumberFormat="1" applyFont="1" applyFill="1" applyBorder="1" applyAlignment="1" applyProtection="1">
      <alignment horizontal="center" vertical="top" shrinkToFit="1"/>
      <protection locked="0"/>
    </xf>
    <xf numFmtId="49" fontId="20" fillId="0" borderId="0" xfId="0" applyNumberFormat="1" applyFont="1" applyFill="1" applyBorder="1" applyAlignment="1">
      <alignment horizontal="center" shrinkToFit="1"/>
    </xf>
    <xf numFmtId="0" fontId="3" fillId="0" borderId="0" xfId="36" applyNumberFormat="1" applyFont="1" applyFill="1" applyBorder="1" applyAlignment="1">
      <alignment horizontal="left" shrinkToFit="1"/>
    </xf>
    <xf numFmtId="0" fontId="20" fillId="0" borderId="0" xfId="36" applyNumberFormat="1" applyFont="1" applyFill="1" applyBorder="1" applyAlignment="1" applyProtection="1">
      <alignment horizontal="center" vertical="top" shrinkToFit="1"/>
    </xf>
    <xf numFmtId="0" fontId="20" fillId="0" borderId="0" xfId="36" applyNumberFormat="1" applyFont="1" applyFill="1" applyBorder="1" applyAlignment="1" applyProtection="1">
      <alignment horizontal="center" vertical="top" shrinkToFit="1"/>
    </xf>
    <xf numFmtId="0" fontId="3" fillId="0" borderId="0" xfId="0" applyFont="1" applyFill="1" applyAlignment="1">
      <alignment vertical="center" shrinkToFit="1"/>
    </xf>
    <xf numFmtId="0" fontId="3" fillId="0" borderId="11" xfId="36" applyNumberFormat="1" applyFont="1" applyFill="1" applyBorder="1" applyAlignment="1">
      <alignment horizontal="left"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3" fillId="0" borderId="24"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16" xfId="0" applyNumberFormat="1"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12" fillId="0" borderId="0" xfId="0" applyFont="1" applyFill="1" applyBorder="1" applyAlignment="1">
      <alignment vertical="center" wrapText="1"/>
    </xf>
    <xf numFmtId="0" fontId="3" fillId="0" borderId="13" xfId="36" applyNumberFormat="1" applyFont="1" applyFill="1" applyBorder="1" applyAlignment="1">
      <alignment horizontal="left" shrinkToFit="1"/>
    </xf>
    <xf numFmtId="0" fontId="3" fillId="0" borderId="19" xfId="36" applyNumberFormat="1" applyFont="1" applyFill="1" applyBorder="1" applyAlignment="1">
      <alignment horizontal="left" shrinkToFit="1"/>
    </xf>
    <xf numFmtId="0" fontId="12" fillId="0" borderId="18" xfId="0" applyFont="1" applyFill="1" applyBorder="1" applyAlignment="1">
      <alignment horizontal="center" vertical="center" shrinkToFit="1"/>
    </xf>
    <xf numFmtId="0" fontId="3" fillId="0" borderId="23" xfId="36" applyNumberFormat="1" applyFont="1" applyFill="1" applyBorder="1" applyAlignment="1">
      <alignment horizontal="left"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49" fontId="3" fillId="0" borderId="0" xfId="36" applyNumberFormat="1" applyFont="1" applyFill="1" applyBorder="1" applyAlignment="1" applyProtection="1">
      <alignment horizontal="center" vertical="top" shrinkToFit="1"/>
    </xf>
    <xf numFmtId="0" fontId="3" fillId="0" borderId="0" xfId="0" applyFont="1" applyFill="1" applyAlignment="1">
      <alignment horizontal="left" vertical="center"/>
    </xf>
    <xf numFmtId="0"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2" fillId="0" borderId="0" xfId="0" applyNumberFormat="1" applyFont="1" applyFill="1" applyAlignment="1">
      <alignment horizontal="center" vertical="top" shrinkToFit="1"/>
    </xf>
    <xf numFmtId="0" fontId="2" fillId="0" borderId="13" xfId="0" applyFont="1" applyFill="1" applyBorder="1" applyAlignment="1">
      <alignment horizontal="center" vertical="top" wrapText="1"/>
    </xf>
    <xf numFmtId="0" fontId="2" fillId="0" borderId="0" xfId="0" applyFont="1" applyFill="1" applyBorder="1" applyAlignment="1" applyProtection="1">
      <alignment horizontal="center" vertical="top" wrapText="1"/>
    </xf>
    <xf numFmtId="0" fontId="3" fillId="0" borderId="0" xfId="0" applyFont="1" applyFill="1" applyBorder="1" applyAlignment="1">
      <alignment vertical="center" shrinkToFit="1"/>
    </xf>
    <xf numFmtId="0" fontId="0" fillId="24" borderId="11" xfId="0" applyFill="1" applyBorder="1"/>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юноши рейтинг"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29">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0</xdr:row>
      <xdr:rowOff>0</xdr:rowOff>
    </xdr:from>
    <xdr:to>
      <xdr:col>8</xdr:col>
      <xdr:colOff>180975</xdr:colOff>
      <xdr:row>4</xdr:row>
      <xdr:rowOff>104775</xdr:rowOff>
    </xdr:to>
    <xdr:pic>
      <xdr:nvPicPr>
        <xdr:cNvPr id="62467" name="Picture 3"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29275" y="0"/>
          <a:ext cx="1171575" cy="457200"/>
        </a:xfrm>
        <a:prstGeom prst="rect">
          <a:avLst/>
        </a:prstGeom>
        <a:noFill/>
      </xdr:spPr>
    </xdr:pic>
    <xdr:clientData/>
  </xdr:twoCellAnchor>
  <xdr:twoCellAnchor editAs="oneCell">
    <xdr:from>
      <xdr:col>0</xdr:col>
      <xdr:colOff>0</xdr:colOff>
      <xdr:row>0</xdr:row>
      <xdr:rowOff>0</xdr:rowOff>
    </xdr:from>
    <xdr:to>
      <xdr:col>1</xdr:col>
      <xdr:colOff>476250</xdr:colOff>
      <xdr:row>5</xdr:row>
      <xdr:rowOff>76200</xdr:rowOff>
    </xdr:to>
    <xdr:pic>
      <xdr:nvPicPr>
        <xdr:cNvPr id="624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68580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2</xdr:row>
      <xdr:rowOff>66675</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05625" y="0"/>
          <a:ext cx="1400175" cy="552450"/>
        </a:xfrm>
        <a:prstGeom prst="rect">
          <a:avLst/>
        </a:prstGeom>
        <a:noFill/>
      </xdr:spPr>
    </xdr:pic>
    <xdr:clientData/>
  </xdr:twoCellAnchor>
  <xdr:twoCellAnchor editAs="oneCell">
    <xdr:from>
      <xdr:col>0</xdr:col>
      <xdr:colOff>0</xdr:colOff>
      <xdr:row>0</xdr:row>
      <xdr:rowOff>0</xdr:rowOff>
    </xdr:from>
    <xdr:to>
      <xdr:col>1</xdr:col>
      <xdr:colOff>428625</xdr:colOff>
      <xdr:row>3</xdr:row>
      <xdr:rowOff>104775</xdr:rowOff>
    </xdr:to>
    <xdr:pic>
      <xdr:nvPicPr>
        <xdr:cNvPr id="573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3">
    <tabColor indexed="45"/>
    <pageSetUpPr fitToPage="1"/>
  </sheetPr>
  <dimension ref="A1:H286"/>
  <sheetViews>
    <sheetView showGridLines="0" tabSelected="1" zoomScale="115" workbookViewId="0">
      <pane ySplit="11" topLeftCell="A12" activePane="bottomLeft" state="frozen"/>
      <selection activeCell="A11" sqref="A11"/>
      <selection pane="bottomLeft" activeCell="A10" sqref="A10:A11"/>
    </sheetView>
  </sheetViews>
  <sheetFormatPr defaultRowHeight="12.75"/>
  <cols>
    <col min="1" max="1" width="3.140625" customWidth="1"/>
    <col min="2" max="2" width="13.85546875" customWidth="1"/>
    <col min="3" max="3" width="22.28515625" customWidth="1"/>
    <col min="4" max="4" width="16" style="18" customWidth="1"/>
    <col min="5" max="5" width="13.7109375" style="18" customWidth="1"/>
    <col min="6" max="6" width="9.28515625" style="18" customWidth="1"/>
    <col min="7" max="7" width="9.85546875" style="18" customWidth="1"/>
    <col min="8" max="8" width="11.140625" style="18" customWidth="1"/>
  </cols>
  <sheetData>
    <row r="1" spans="1:8" hidden="1">
      <c r="H1" s="19" t="s">
        <v>20</v>
      </c>
    </row>
    <row r="2" spans="1:8" hidden="1"/>
    <row r="3" spans="1:8">
      <c r="A3" s="88" t="s">
        <v>21</v>
      </c>
      <c r="B3" s="88"/>
      <c r="C3" s="88"/>
      <c r="D3" s="88"/>
      <c r="E3" s="88"/>
      <c r="F3" s="88"/>
      <c r="G3" s="88"/>
      <c r="H3" s="88"/>
    </row>
    <row r="4" spans="1:8" ht="15">
      <c r="A4" s="4"/>
      <c r="B4" s="4"/>
      <c r="C4" s="89" t="s">
        <v>34</v>
      </c>
      <c r="D4" s="89"/>
      <c r="E4" s="89"/>
      <c r="F4" s="89"/>
      <c r="G4" s="89"/>
      <c r="H4" s="20"/>
    </row>
    <row r="5" spans="1:8" s="29" customFormat="1">
      <c r="C5" s="90"/>
      <c r="D5" s="90"/>
      <c r="E5" s="90"/>
      <c r="F5" s="90"/>
      <c r="G5" s="90"/>
      <c r="H5" s="30"/>
    </row>
    <row r="6" spans="1:8" s="53" customFormat="1" ht="12">
      <c r="D6" s="54" t="s">
        <v>22</v>
      </c>
      <c r="E6" s="78" t="s">
        <v>36</v>
      </c>
      <c r="F6" s="78"/>
      <c r="G6" s="54"/>
      <c r="H6" s="55" t="s">
        <v>37</v>
      </c>
    </row>
    <row r="7" spans="1:8" s="56" customFormat="1" ht="12">
      <c r="A7" s="85" t="s">
        <v>2</v>
      </c>
      <c r="B7" s="85"/>
      <c r="C7" s="73" t="s">
        <v>38</v>
      </c>
      <c r="D7" s="57" t="s">
        <v>0</v>
      </c>
      <c r="E7" s="58" t="s">
        <v>39</v>
      </c>
      <c r="G7" s="59" t="s">
        <v>19</v>
      </c>
      <c r="H7" s="58" t="s">
        <v>40</v>
      </c>
    </row>
    <row r="8" spans="1:8" s="46" customFormat="1" ht="5.25" customHeight="1">
      <c r="A8" s="80"/>
      <c r="B8" s="80"/>
      <c r="C8" s="80"/>
      <c r="D8" s="44"/>
      <c r="E8" s="86"/>
      <c r="F8" s="45"/>
    </row>
    <row r="9" spans="1:8" ht="6.75" customHeight="1">
      <c r="C9" s="41"/>
      <c r="E9" s="87"/>
    </row>
    <row r="10" spans="1:8" ht="33.75">
      <c r="A10" s="79" t="s">
        <v>13</v>
      </c>
      <c r="B10" s="81" t="s">
        <v>31</v>
      </c>
      <c r="C10" s="82"/>
      <c r="D10" s="79" t="s">
        <v>23</v>
      </c>
      <c r="E10" s="79" t="s">
        <v>105</v>
      </c>
      <c r="F10" s="79" t="s">
        <v>24</v>
      </c>
      <c r="G10" s="21" t="s">
        <v>25</v>
      </c>
      <c r="H10" s="79" t="s">
        <v>106</v>
      </c>
    </row>
    <row r="11" spans="1:8" s="18" customFormat="1" ht="10.5" customHeight="1">
      <c r="A11" s="79"/>
      <c r="B11" s="83"/>
      <c r="C11" s="84"/>
      <c r="D11" s="79"/>
      <c r="E11" s="79"/>
      <c r="F11" s="79"/>
      <c r="G11" s="34">
        <v>41760</v>
      </c>
      <c r="H11" s="79"/>
    </row>
    <row r="12" spans="1:8" s="22" customFormat="1" ht="12.75" customHeight="1">
      <c r="A12" s="47">
        <v>1</v>
      </c>
      <c r="B12" s="48" t="s">
        <v>107</v>
      </c>
      <c r="C12" s="49"/>
      <c r="D12" s="50">
        <v>37383</v>
      </c>
      <c r="E12" s="52" t="s">
        <v>49</v>
      </c>
      <c r="F12" s="52">
        <v>29401</v>
      </c>
      <c r="G12" s="52">
        <v>211</v>
      </c>
      <c r="H12" s="52" t="s">
        <v>108</v>
      </c>
    </row>
    <row r="13" spans="1:8" s="22" customFormat="1">
      <c r="A13" s="47">
        <v>2</v>
      </c>
      <c r="B13" s="48" t="s">
        <v>109</v>
      </c>
      <c r="C13" s="49"/>
      <c r="D13" s="50">
        <v>37444</v>
      </c>
      <c r="E13" s="51" t="s">
        <v>49</v>
      </c>
      <c r="F13" s="51">
        <v>27474</v>
      </c>
      <c r="G13" s="51">
        <v>57</v>
      </c>
      <c r="H13" s="51" t="s">
        <v>108</v>
      </c>
    </row>
    <row r="14" spans="1:8" s="22" customFormat="1">
      <c r="A14" s="47">
        <v>3</v>
      </c>
      <c r="B14" s="48" t="s">
        <v>110</v>
      </c>
      <c r="C14" s="49"/>
      <c r="D14" s="50">
        <v>37985</v>
      </c>
      <c r="E14" s="51" t="s">
        <v>79</v>
      </c>
      <c r="F14" s="51">
        <v>28741</v>
      </c>
      <c r="G14" s="51">
        <v>26</v>
      </c>
      <c r="H14" s="51" t="s">
        <v>108</v>
      </c>
    </row>
    <row r="15" spans="1:8" s="22" customFormat="1">
      <c r="A15" s="47">
        <v>4</v>
      </c>
      <c r="B15" s="48" t="s">
        <v>111</v>
      </c>
      <c r="C15" s="49"/>
      <c r="D15" s="50">
        <v>38039</v>
      </c>
      <c r="E15" s="51" t="s">
        <v>49</v>
      </c>
      <c r="F15" s="51">
        <v>29719</v>
      </c>
      <c r="G15" s="51">
        <v>44</v>
      </c>
      <c r="H15" s="51" t="s">
        <v>108</v>
      </c>
    </row>
    <row r="16" spans="1:8" s="22" customFormat="1">
      <c r="A16" s="47">
        <v>5</v>
      </c>
      <c r="B16" s="48" t="s">
        <v>112</v>
      </c>
      <c r="C16" s="49"/>
      <c r="D16" s="50">
        <v>37296</v>
      </c>
      <c r="E16" s="51" t="s">
        <v>49</v>
      </c>
      <c r="F16" s="51">
        <v>25747</v>
      </c>
      <c r="G16" s="51">
        <v>53</v>
      </c>
      <c r="H16" s="51" t="s">
        <v>108</v>
      </c>
    </row>
    <row r="17" spans="1:8" s="22" customFormat="1">
      <c r="A17" s="47">
        <v>6</v>
      </c>
      <c r="B17" s="48" t="s">
        <v>113</v>
      </c>
      <c r="C17" s="49"/>
      <c r="D17" s="50">
        <v>38427</v>
      </c>
      <c r="E17" s="51" t="s">
        <v>49</v>
      </c>
      <c r="F17" s="51">
        <v>30970</v>
      </c>
      <c r="G17" s="51">
        <v>8</v>
      </c>
      <c r="H17" s="51" t="s">
        <v>108</v>
      </c>
    </row>
    <row r="18" spans="1:8" s="22" customFormat="1">
      <c r="A18" s="47">
        <v>7</v>
      </c>
      <c r="B18" s="48" t="s">
        <v>114</v>
      </c>
      <c r="C18" s="49"/>
      <c r="D18" s="50">
        <v>37735</v>
      </c>
      <c r="E18" s="52" t="s">
        <v>49</v>
      </c>
      <c r="F18" s="52">
        <v>29411</v>
      </c>
      <c r="G18" s="52">
        <v>19</v>
      </c>
      <c r="H18" s="52" t="s">
        <v>108</v>
      </c>
    </row>
    <row r="19" spans="1:8" s="22" customFormat="1">
      <c r="A19" s="47">
        <v>8</v>
      </c>
      <c r="B19" s="48" t="s">
        <v>115</v>
      </c>
      <c r="C19" s="49"/>
      <c r="D19" s="50">
        <v>38396</v>
      </c>
      <c r="E19" s="52" t="s">
        <v>49</v>
      </c>
      <c r="F19" s="52">
        <v>31202</v>
      </c>
      <c r="G19" s="52">
        <v>6</v>
      </c>
      <c r="H19" s="52" t="s">
        <v>108</v>
      </c>
    </row>
    <row r="20" spans="1:8" s="22" customFormat="1">
      <c r="A20" s="47">
        <v>9</v>
      </c>
      <c r="B20" s="48" t="s">
        <v>116</v>
      </c>
      <c r="C20" s="49"/>
      <c r="D20" s="50">
        <v>38385</v>
      </c>
      <c r="E20" s="51" t="s">
        <v>49</v>
      </c>
      <c r="F20" s="51">
        <v>30959</v>
      </c>
      <c r="G20" s="51">
        <v>8</v>
      </c>
      <c r="H20" s="51" t="s">
        <v>108</v>
      </c>
    </row>
    <row r="21" spans="1:8" s="22" customFormat="1">
      <c r="A21" s="47">
        <v>10</v>
      </c>
      <c r="B21" s="48" t="s">
        <v>117</v>
      </c>
      <c r="C21" s="49"/>
      <c r="D21" s="50">
        <v>37546</v>
      </c>
      <c r="E21" s="52" t="s">
        <v>49</v>
      </c>
      <c r="F21" s="52"/>
      <c r="G21" s="52">
        <v>0</v>
      </c>
      <c r="H21" s="52" t="s">
        <v>108</v>
      </c>
    </row>
    <row r="22" spans="1:8" s="22" customFormat="1">
      <c r="A22" s="47">
        <v>11</v>
      </c>
      <c r="B22" s="48" t="s">
        <v>118</v>
      </c>
      <c r="C22" s="49"/>
      <c r="D22" s="50">
        <v>37546</v>
      </c>
      <c r="E22" s="52" t="s">
        <v>49</v>
      </c>
      <c r="F22" s="52"/>
      <c r="G22" s="52">
        <v>0</v>
      </c>
      <c r="H22" s="52" t="s">
        <v>108</v>
      </c>
    </row>
    <row r="23" spans="1:8" s="22" customFormat="1">
      <c r="A23" s="47">
        <v>12</v>
      </c>
      <c r="B23" s="48" t="s">
        <v>119</v>
      </c>
      <c r="C23" s="49"/>
      <c r="D23" s="50">
        <v>37385</v>
      </c>
      <c r="E23" s="51" t="s">
        <v>49</v>
      </c>
      <c r="F23" s="51">
        <v>30932</v>
      </c>
      <c r="G23" s="51">
        <v>12</v>
      </c>
      <c r="H23" s="51" t="s">
        <v>108</v>
      </c>
    </row>
    <row r="24" spans="1:8" s="22" customFormat="1">
      <c r="A24" s="47">
        <v>13</v>
      </c>
      <c r="B24" s="48" t="s">
        <v>120</v>
      </c>
      <c r="C24" s="49"/>
      <c r="D24" s="50">
        <v>37604</v>
      </c>
      <c r="E24" s="51" t="s">
        <v>49</v>
      </c>
      <c r="F24" s="51">
        <v>25785</v>
      </c>
      <c r="G24" s="51">
        <v>54</v>
      </c>
      <c r="H24" s="51" t="s">
        <v>108</v>
      </c>
    </row>
    <row r="25" spans="1:8" s="22" customFormat="1">
      <c r="A25" s="47">
        <v>14</v>
      </c>
      <c r="B25" s="48" t="s">
        <v>121</v>
      </c>
      <c r="C25" s="49"/>
      <c r="D25" s="50">
        <v>37801</v>
      </c>
      <c r="E25" s="52" t="s">
        <v>49</v>
      </c>
      <c r="F25" s="52">
        <v>28056</v>
      </c>
      <c r="G25" s="52">
        <v>2</v>
      </c>
      <c r="H25" s="52" t="s">
        <v>108</v>
      </c>
    </row>
    <row r="26" spans="1:8" s="22" customFormat="1">
      <c r="A26" s="47">
        <v>15</v>
      </c>
      <c r="B26" s="48" t="s">
        <v>122</v>
      </c>
      <c r="C26" s="49"/>
      <c r="D26" s="50">
        <v>37587</v>
      </c>
      <c r="E26" s="51" t="s">
        <v>49</v>
      </c>
      <c r="F26" s="51">
        <v>27967</v>
      </c>
      <c r="G26" s="51">
        <v>39</v>
      </c>
      <c r="H26" s="51" t="s">
        <v>108</v>
      </c>
    </row>
    <row r="27" spans="1:8" s="22" customFormat="1">
      <c r="A27" s="47">
        <v>16</v>
      </c>
      <c r="B27" s="48" t="s">
        <v>123</v>
      </c>
      <c r="C27" s="49"/>
      <c r="D27" s="50">
        <v>37331</v>
      </c>
      <c r="E27" s="51" t="s">
        <v>44</v>
      </c>
      <c r="F27" s="51">
        <v>25767</v>
      </c>
      <c r="G27" s="51">
        <v>325</v>
      </c>
      <c r="H27" s="51" t="s">
        <v>108</v>
      </c>
    </row>
    <row r="28" spans="1:8" s="22" customFormat="1">
      <c r="A28" s="47">
        <v>17</v>
      </c>
      <c r="B28" s="48" t="s">
        <v>124</v>
      </c>
      <c r="C28" s="49"/>
      <c r="D28" s="50">
        <v>37769</v>
      </c>
      <c r="E28" s="51" t="s">
        <v>49</v>
      </c>
      <c r="F28" s="51">
        <v>29434</v>
      </c>
      <c r="G28" s="51">
        <v>40</v>
      </c>
      <c r="H28" s="51" t="s">
        <v>108</v>
      </c>
    </row>
    <row r="29" spans="1:8" s="22" customFormat="1">
      <c r="A29" s="47">
        <v>18</v>
      </c>
      <c r="B29" s="48" t="s">
        <v>125</v>
      </c>
      <c r="C29" s="49"/>
      <c r="D29" s="50">
        <v>37957</v>
      </c>
      <c r="E29" s="51" t="s">
        <v>49</v>
      </c>
      <c r="F29" s="51">
        <v>27768</v>
      </c>
      <c r="G29" s="51">
        <v>89</v>
      </c>
      <c r="H29" s="51" t="s">
        <v>108</v>
      </c>
    </row>
    <row r="30" spans="1:8" s="22" customFormat="1">
      <c r="A30" s="47">
        <v>19</v>
      </c>
      <c r="B30" s="48" t="s">
        <v>126</v>
      </c>
      <c r="C30" s="49"/>
      <c r="D30" s="50">
        <v>37282</v>
      </c>
      <c r="E30" s="51" t="s">
        <v>49</v>
      </c>
      <c r="F30" s="51">
        <v>25221</v>
      </c>
      <c r="G30" s="51">
        <v>44</v>
      </c>
      <c r="H30" s="51" t="s">
        <v>108</v>
      </c>
    </row>
    <row r="31" spans="1:8" s="22" customFormat="1">
      <c r="A31" s="47">
        <v>20</v>
      </c>
      <c r="B31" s="48" t="s">
        <v>127</v>
      </c>
      <c r="C31" s="49"/>
      <c r="D31" s="50">
        <v>38512</v>
      </c>
      <c r="E31" s="51" t="s">
        <v>49</v>
      </c>
      <c r="F31" s="51">
        <v>31133</v>
      </c>
      <c r="G31" s="51">
        <v>33</v>
      </c>
      <c r="H31" s="51" t="s">
        <v>108</v>
      </c>
    </row>
    <row r="32" spans="1:8" s="22" customFormat="1" hidden="1">
      <c r="A32" s="47">
        <v>21</v>
      </c>
      <c r="B32" s="48"/>
      <c r="C32" s="49"/>
      <c r="D32" s="50"/>
      <c r="E32" s="52"/>
      <c r="F32" s="52"/>
      <c r="G32" s="52"/>
      <c r="H32" s="52"/>
    </row>
    <row r="33" spans="1:8" s="22" customFormat="1" hidden="1">
      <c r="A33" s="47">
        <v>22</v>
      </c>
      <c r="B33" s="48"/>
      <c r="C33" s="49"/>
      <c r="D33" s="50"/>
      <c r="E33" s="51"/>
      <c r="F33" s="51"/>
      <c r="G33" s="51"/>
      <c r="H33" s="51"/>
    </row>
    <row r="34" spans="1:8" s="22" customFormat="1" hidden="1">
      <c r="A34" s="47">
        <v>23</v>
      </c>
      <c r="B34" s="48"/>
      <c r="C34" s="49"/>
      <c r="D34" s="50"/>
      <c r="E34" s="51"/>
      <c r="F34" s="51"/>
      <c r="G34" s="51"/>
      <c r="H34" s="51"/>
    </row>
    <row r="35" spans="1:8" s="22" customFormat="1" hidden="1">
      <c r="A35" s="47">
        <v>24</v>
      </c>
      <c r="B35" s="48"/>
      <c r="C35" s="49"/>
      <c r="D35" s="50"/>
      <c r="E35" s="51"/>
      <c r="F35" s="51"/>
      <c r="G35" s="51"/>
      <c r="H35" s="51"/>
    </row>
    <row r="36" spans="1:8" s="22" customFormat="1" hidden="1">
      <c r="A36" s="47">
        <v>25</v>
      </c>
      <c r="B36" s="48"/>
      <c r="C36" s="49"/>
      <c r="D36" s="50"/>
      <c r="E36" s="51"/>
      <c r="F36" s="51"/>
      <c r="G36" s="51"/>
      <c r="H36" s="51"/>
    </row>
    <row r="37" spans="1:8" s="22" customFormat="1" hidden="1">
      <c r="A37" s="47">
        <v>26</v>
      </c>
      <c r="B37" s="48"/>
      <c r="C37" s="49"/>
      <c r="D37" s="50"/>
      <c r="E37" s="51"/>
      <c r="F37" s="51"/>
      <c r="G37" s="51"/>
      <c r="H37" s="51"/>
    </row>
    <row r="38" spans="1:8" s="22" customFormat="1" hidden="1">
      <c r="A38" s="47">
        <v>27</v>
      </c>
      <c r="B38" s="48"/>
      <c r="C38" s="49"/>
      <c r="D38" s="50"/>
      <c r="E38" s="52"/>
      <c r="F38" s="52"/>
      <c r="G38" s="52"/>
      <c r="H38" s="52"/>
    </row>
    <row r="39" spans="1:8" s="22" customFormat="1" hidden="1">
      <c r="A39" s="47">
        <v>28</v>
      </c>
      <c r="B39" s="48"/>
      <c r="C39" s="49"/>
      <c r="D39" s="50"/>
      <c r="E39" s="51"/>
      <c r="F39" s="51"/>
      <c r="G39" s="51"/>
      <c r="H39" s="51"/>
    </row>
    <row r="40" spans="1:8" s="22" customFormat="1" hidden="1">
      <c r="A40" s="47">
        <v>29</v>
      </c>
      <c r="B40" s="48"/>
      <c r="C40" s="49"/>
      <c r="D40" s="50"/>
      <c r="E40" s="51"/>
      <c r="F40" s="51"/>
      <c r="G40" s="51"/>
      <c r="H40" s="51"/>
    </row>
    <row r="41" spans="1:8" s="22" customFormat="1" hidden="1">
      <c r="A41" s="47">
        <v>30</v>
      </c>
      <c r="B41" s="48"/>
      <c r="C41" s="49"/>
      <c r="D41" s="50"/>
      <c r="E41" s="51"/>
      <c r="F41" s="51"/>
      <c r="G41" s="51"/>
      <c r="H41" s="51"/>
    </row>
    <row r="42" spans="1:8" s="22" customFormat="1" hidden="1">
      <c r="A42" s="47">
        <v>31</v>
      </c>
      <c r="B42" s="48"/>
      <c r="C42" s="49"/>
      <c r="D42" s="50"/>
      <c r="E42" s="51"/>
      <c r="F42" s="51"/>
      <c r="G42" s="51"/>
      <c r="H42" s="51"/>
    </row>
    <row r="43" spans="1:8" s="22" customFormat="1" hidden="1">
      <c r="A43" s="47">
        <v>32</v>
      </c>
      <c r="B43" s="48"/>
      <c r="C43" s="49"/>
      <c r="D43" s="50"/>
      <c r="E43" s="52"/>
      <c r="F43" s="52"/>
      <c r="G43" s="52"/>
      <c r="H43" s="52"/>
    </row>
    <row r="44" spans="1:8" s="22" customFormat="1" hidden="1">
      <c r="A44" s="47">
        <v>33</v>
      </c>
      <c r="B44" s="48"/>
      <c r="C44" s="49"/>
      <c r="D44" s="50"/>
      <c r="E44" s="52"/>
      <c r="F44" s="52"/>
      <c r="G44" s="52"/>
      <c r="H44" s="52"/>
    </row>
    <row r="45" spans="1:8" s="22" customFormat="1" hidden="1">
      <c r="A45" s="47">
        <v>34</v>
      </c>
      <c r="B45" s="48"/>
      <c r="C45" s="49"/>
      <c r="D45" s="50"/>
      <c r="E45" s="52"/>
      <c r="F45" s="52"/>
      <c r="G45" s="52"/>
      <c r="H45" s="52"/>
    </row>
    <row r="46" spans="1:8" s="22" customFormat="1" hidden="1">
      <c r="A46" s="47">
        <v>35</v>
      </c>
      <c r="B46" s="48"/>
      <c r="C46" s="49"/>
      <c r="D46" s="50"/>
      <c r="E46" s="51"/>
      <c r="F46" s="51"/>
      <c r="G46" s="51"/>
      <c r="H46" s="51"/>
    </row>
    <row r="47" spans="1:8" s="22" customFormat="1" hidden="1">
      <c r="A47" s="47">
        <v>36</v>
      </c>
      <c r="B47" s="48"/>
      <c r="C47" s="49"/>
      <c r="D47" s="50"/>
      <c r="E47" s="52"/>
      <c r="F47" s="52"/>
      <c r="G47" s="52"/>
      <c r="H47" s="52"/>
    </row>
    <row r="48" spans="1:8" s="22" customFormat="1" hidden="1">
      <c r="A48" s="47">
        <v>37</v>
      </c>
      <c r="B48" s="48"/>
      <c r="C48" s="49"/>
      <c r="D48" s="50"/>
      <c r="E48" s="51"/>
      <c r="F48" s="51"/>
      <c r="G48" s="51"/>
      <c r="H48" s="51"/>
    </row>
    <row r="49" spans="1:8" s="22" customFormat="1" hidden="1">
      <c r="A49" s="47">
        <v>38</v>
      </c>
      <c r="B49" s="48"/>
      <c r="C49" s="49"/>
      <c r="D49" s="50"/>
      <c r="E49" s="51"/>
      <c r="F49" s="51"/>
      <c r="G49" s="51"/>
      <c r="H49" s="51"/>
    </row>
    <row r="50" spans="1:8" s="22" customFormat="1" hidden="1">
      <c r="A50" s="47">
        <v>39</v>
      </c>
      <c r="B50" s="48"/>
      <c r="C50" s="49"/>
      <c r="D50" s="50"/>
      <c r="E50" s="51"/>
      <c r="F50" s="51"/>
      <c r="G50" s="51"/>
      <c r="H50" s="51"/>
    </row>
    <row r="51" spans="1:8" s="22" customFormat="1" hidden="1">
      <c r="A51" s="47">
        <v>40</v>
      </c>
      <c r="B51" s="48"/>
      <c r="C51" s="49"/>
      <c r="D51" s="50"/>
      <c r="E51" s="51"/>
      <c r="F51" s="51"/>
      <c r="G51" s="51"/>
      <c r="H51" s="51"/>
    </row>
    <row r="52" spans="1:8" s="22" customFormat="1" hidden="1">
      <c r="A52" s="47">
        <v>41</v>
      </c>
      <c r="B52" s="48"/>
      <c r="C52" s="49"/>
      <c r="D52" s="50"/>
      <c r="E52" s="51"/>
      <c r="F52" s="51"/>
      <c r="G52" s="51"/>
      <c r="H52" s="51"/>
    </row>
    <row r="53" spans="1:8" s="22" customFormat="1" hidden="1">
      <c r="A53" s="47">
        <v>42</v>
      </c>
      <c r="B53" s="48"/>
      <c r="C53" s="49"/>
      <c r="D53" s="50"/>
      <c r="E53" s="52"/>
      <c r="F53" s="52"/>
      <c r="G53" s="52"/>
      <c r="H53" s="52"/>
    </row>
    <row r="54" spans="1:8" s="22" customFormat="1" hidden="1">
      <c r="A54" s="47">
        <v>43</v>
      </c>
      <c r="B54" s="48"/>
      <c r="C54" s="49"/>
      <c r="D54" s="50"/>
      <c r="E54" s="51"/>
      <c r="F54" s="51"/>
      <c r="G54" s="51"/>
      <c r="H54" s="51"/>
    </row>
    <row r="55" spans="1:8" s="22" customFormat="1" hidden="1">
      <c r="A55" s="47">
        <v>44</v>
      </c>
      <c r="B55" s="48"/>
      <c r="C55" s="49"/>
      <c r="D55" s="50"/>
      <c r="E55" s="51"/>
      <c r="F55" s="51"/>
      <c r="G55" s="51"/>
      <c r="H55" s="51"/>
    </row>
    <row r="56" spans="1:8" s="22" customFormat="1" hidden="1">
      <c r="A56" s="47">
        <v>45</v>
      </c>
      <c r="B56" s="48"/>
      <c r="C56" s="49"/>
      <c r="D56" s="50"/>
      <c r="E56" s="51"/>
      <c r="F56" s="51"/>
      <c r="G56" s="51"/>
      <c r="H56" s="51"/>
    </row>
    <row r="57" spans="1:8" s="22" customFormat="1" hidden="1">
      <c r="A57" s="47">
        <v>46</v>
      </c>
      <c r="B57" s="48"/>
      <c r="C57" s="49"/>
      <c r="D57" s="50"/>
      <c r="E57" s="51"/>
      <c r="F57" s="51"/>
      <c r="G57" s="51"/>
      <c r="H57" s="51"/>
    </row>
    <row r="58" spans="1:8" s="22" customFormat="1" hidden="1">
      <c r="A58" s="47">
        <v>47</v>
      </c>
      <c r="B58" s="48"/>
      <c r="C58" s="49"/>
      <c r="D58" s="50"/>
      <c r="E58" s="51"/>
      <c r="F58" s="51"/>
      <c r="G58" s="51"/>
      <c r="H58" s="51"/>
    </row>
    <row r="59" spans="1:8" s="22" customFormat="1" hidden="1">
      <c r="A59" s="47">
        <v>48</v>
      </c>
      <c r="B59" s="48"/>
      <c r="C59" s="49"/>
      <c r="D59" s="50"/>
      <c r="E59" s="51"/>
      <c r="F59" s="51"/>
      <c r="G59" s="51"/>
      <c r="H59" s="51"/>
    </row>
    <row r="60" spans="1:8" s="22" customFormat="1" hidden="1">
      <c r="A60" s="47">
        <v>49</v>
      </c>
      <c r="B60" s="48"/>
      <c r="C60" s="49"/>
      <c r="D60" s="50"/>
      <c r="E60" s="51"/>
      <c r="F60" s="51"/>
      <c r="G60" s="51"/>
      <c r="H60" s="51"/>
    </row>
    <row r="61" spans="1:8" s="22" customFormat="1" hidden="1">
      <c r="A61" s="47">
        <v>50</v>
      </c>
      <c r="B61" s="48"/>
      <c r="C61" s="49"/>
      <c r="D61" s="50"/>
      <c r="E61" s="52"/>
      <c r="F61" s="52"/>
      <c r="G61" s="52"/>
      <c r="H61" s="52"/>
    </row>
    <row r="62" spans="1:8" s="22" customFormat="1" hidden="1">
      <c r="A62" s="47">
        <v>51</v>
      </c>
      <c r="B62" s="48"/>
      <c r="C62" s="49"/>
      <c r="D62" s="50"/>
      <c r="E62" s="51"/>
      <c r="F62" s="51"/>
      <c r="G62" s="51"/>
      <c r="H62" s="51"/>
    </row>
    <row r="63" spans="1:8" s="22" customFormat="1" hidden="1">
      <c r="A63" s="47">
        <v>52</v>
      </c>
      <c r="B63" s="48"/>
      <c r="C63" s="49"/>
      <c r="D63" s="50"/>
      <c r="E63" s="52"/>
      <c r="F63" s="52"/>
      <c r="G63" s="52"/>
      <c r="H63" s="52"/>
    </row>
    <row r="64" spans="1:8" s="23" customFormat="1" hidden="1">
      <c r="A64" s="47">
        <v>53</v>
      </c>
      <c r="B64" s="48"/>
      <c r="C64" s="49"/>
      <c r="D64" s="50"/>
      <c r="E64" s="52"/>
      <c r="F64" s="52"/>
      <c r="G64" s="52"/>
      <c r="H64" s="52"/>
    </row>
    <row r="65" spans="1:8" s="23" customFormat="1" hidden="1">
      <c r="A65" s="47">
        <v>54</v>
      </c>
      <c r="B65" s="48"/>
      <c r="C65" s="49"/>
      <c r="D65" s="50"/>
      <c r="E65" s="52"/>
      <c r="F65" s="52"/>
      <c r="G65" s="52"/>
      <c r="H65" s="52"/>
    </row>
    <row r="66" spans="1:8" s="23" customFormat="1" hidden="1">
      <c r="A66" s="47">
        <v>55</v>
      </c>
      <c r="B66" s="48"/>
      <c r="C66" s="49"/>
      <c r="D66" s="50"/>
      <c r="E66" s="52"/>
      <c r="F66" s="52"/>
      <c r="G66" s="52"/>
      <c r="H66" s="52"/>
    </row>
    <row r="67" spans="1:8" s="23" customFormat="1" hidden="1">
      <c r="A67" s="47">
        <v>56</v>
      </c>
      <c r="B67" s="48"/>
      <c r="C67" s="49"/>
      <c r="D67" s="50"/>
      <c r="E67" s="52"/>
      <c r="F67" s="52"/>
      <c r="G67" s="52"/>
      <c r="H67" s="52"/>
    </row>
    <row r="68" spans="1:8" s="23" customFormat="1" hidden="1">
      <c r="A68" s="47">
        <v>57</v>
      </c>
      <c r="B68" s="48"/>
      <c r="C68" s="49"/>
      <c r="D68" s="50"/>
      <c r="E68" s="52"/>
      <c r="F68" s="52"/>
      <c r="G68" s="52"/>
      <c r="H68" s="52"/>
    </row>
    <row r="69" spans="1:8" s="23" customFormat="1" hidden="1">
      <c r="A69" s="47">
        <v>58</v>
      </c>
      <c r="B69" s="48"/>
      <c r="C69" s="49"/>
      <c r="D69" s="50"/>
      <c r="E69" s="52"/>
      <c r="F69" s="52"/>
      <c r="G69" s="52"/>
      <c r="H69" s="52"/>
    </row>
    <row r="70" spans="1:8" s="23" customFormat="1" hidden="1">
      <c r="A70" s="47">
        <v>59</v>
      </c>
      <c r="B70" s="48"/>
      <c r="C70" s="49"/>
      <c r="D70" s="50"/>
      <c r="E70" s="51"/>
      <c r="F70" s="51"/>
      <c r="G70" s="51"/>
      <c r="H70" s="51"/>
    </row>
    <row r="71" spans="1:8" s="23" customFormat="1" hidden="1">
      <c r="A71" s="47">
        <v>60</v>
      </c>
      <c r="B71" s="48"/>
      <c r="C71" s="49"/>
      <c r="D71" s="50"/>
      <c r="E71" s="51"/>
      <c r="F71" s="51"/>
      <c r="G71" s="51"/>
      <c r="H71" s="51"/>
    </row>
    <row r="72" spans="1:8" s="23" customFormat="1" hidden="1">
      <c r="A72" s="47">
        <v>61</v>
      </c>
      <c r="B72" s="48"/>
      <c r="C72" s="49"/>
      <c r="D72" s="50"/>
      <c r="E72" s="51"/>
      <c r="F72" s="51"/>
      <c r="G72" s="51"/>
      <c r="H72" s="51"/>
    </row>
    <row r="73" spans="1:8" s="23" customFormat="1" hidden="1">
      <c r="A73" s="47">
        <v>62</v>
      </c>
      <c r="B73" s="48"/>
      <c r="C73" s="49"/>
      <c r="D73" s="50"/>
      <c r="E73" s="51"/>
      <c r="F73" s="51"/>
      <c r="G73" s="51"/>
      <c r="H73" s="51"/>
    </row>
    <row r="74" spans="1:8" s="23" customFormat="1" hidden="1">
      <c r="A74" s="47">
        <v>63</v>
      </c>
      <c r="B74" s="48"/>
      <c r="C74" s="49"/>
      <c r="D74" s="50"/>
      <c r="E74" s="51"/>
      <c r="F74" s="51"/>
      <c r="G74" s="51"/>
      <c r="H74" s="51"/>
    </row>
    <row r="75" spans="1:8" s="23" customFormat="1" hidden="1">
      <c r="A75" s="47">
        <v>64</v>
      </c>
      <c r="B75" s="48"/>
      <c r="C75" s="49"/>
      <c r="D75" s="50"/>
      <c r="E75" s="52"/>
      <c r="F75" s="52"/>
      <c r="G75" s="52"/>
      <c r="H75" s="51"/>
    </row>
    <row r="76" spans="1:8">
      <c r="A76" s="24"/>
      <c r="B76" s="24"/>
      <c r="C76" s="25"/>
      <c r="D76" s="26"/>
      <c r="E76" s="26"/>
      <c r="F76" s="26"/>
      <c r="G76" s="26"/>
      <c r="H76" s="26"/>
    </row>
    <row r="77" spans="1:8" ht="12.75" customHeight="1">
      <c r="A77" s="3" t="s">
        <v>15</v>
      </c>
      <c r="B77" s="3"/>
      <c r="C77" s="33"/>
      <c r="D77" s="77" t="s">
        <v>103</v>
      </c>
      <c r="E77" s="77"/>
      <c r="F77" s="6"/>
      <c r="G77" s="5"/>
      <c r="H77"/>
    </row>
    <row r="78" spans="1:8" ht="12.75" customHeight="1">
      <c r="A78" s="7"/>
      <c r="B78" s="7"/>
      <c r="C78" s="31" t="s">
        <v>28</v>
      </c>
      <c r="D78" s="76" t="s">
        <v>29</v>
      </c>
      <c r="E78" s="76"/>
      <c r="F78" s="32"/>
      <c r="G78" s="5"/>
      <c r="H78"/>
    </row>
    <row r="79" spans="1:8" ht="12.75" customHeight="1">
      <c r="A79" s="3" t="s">
        <v>16</v>
      </c>
      <c r="B79" s="3"/>
      <c r="C79" s="33"/>
      <c r="D79" s="77" t="s">
        <v>104</v>
      </c>
      <c r="E79" s="77"/>
      <c r="F79" s="6"/>
      <c r="G79" s="5"/>
      <c r="H79"/>
    </row>
    <row r="80" spans="1:8" ht="12.75" customHeight="1">
      <c r="A80" s="7"/>
      <c r="B80" s="7"/>
      <c r="C80" s="31" t="s">
        <v>28</v>
      </c>
      <c r="D80" s="76" t="s">
        <v>29</v>
      </c>
      <c r="E80" s="76"/>
      <c r="F80" s="32"/>
      <c r="G80" s="5"/>
      <c r="H80"/>
    </row>
    <row r="81" spans="1:8" ht="12.75" customHeight="1">
      <c r="A81" s="1"/>
      <c r="B81" s="1"/>
      <c r="C81" s="1"/>
      <c r="D81" s="2"/>
      <c r="E81" s="2"/>
      <c r="F81" s="2"/>
      <c r="G81" s="2"/>
      <c r="H81" s="2"/>
    </row>
    <row r="82" spans="1:8" s="27" customFormat="1" ht="25.5" customHeight="1">
      <c r="A82" s="75" t="s">
        <v>27</v>
      </c>
      <c r="B82" s="75"/>
      <c r="C82" s="75"/>
      <c r="D82" s="75"/>
      <c r="E82" s="75"/>
      <c r="F82" s="75"/>
      <c r="G82" s="75"/>
      <c r="H82" s="75"/>
    </row>
    <row r="83" spans="1:8" s="27" customFormat="1" ht="24" customHeight="1">
      <c r="A83" s="75" t="s">
        <v>26</v>
      </c>
      <c r="B83" s="75"/>
      <c r="C83" s="75"/>
      <c r="D83" s="75"/>
      <c r="E83" s="75"/>
      <c r="F83" s="75"/>
      <c r="G83" s="75"/>
      <c r="H83" s="75"/>
    </row>
    <row r="85" spans="1:8">
      <c r="A85" s="28"/>
      <c r="B85" s="28"/>
    </row>
    <row r="86" spans="1:8">
      <c r="A86" s="28"/>
      <c r="B86" s="28"/>
      <c r="F86" s="26"/>
    </row>
    <row r="87" spans="1:8">
      <c r="A87" s="28"/>
      <c r="B87" s="28"/>
      <c r="F87" s="26"/>
    </row>
    <row r="88" spans="1:8">
      <c r="A88" s="28"/>
      <c r="B88" s="28"/>
      <c r="F88" s="26"/>
    </row>
    <row r="89" spans="1:8">
      <c r="A89" s="28"/>
      <c r="B89" s="28"/>
      <c r="F89" s="26"/>
    </row>
    <row r="90" spans="1:8">
      <c r="A90" s="28"/>
      <c r="B90" s="28"/>
      <c r="F90" s="26"/>
    </row>
    <row r="91" spans="1:8">
      <c r="A91" s="28"/>
      <c r="B91" s="28"/>
      <c r="F91" s="26"/>
    </row>
    <row r="92" spans="1:8">
      <c r="A92" s="28"/>
      <c r="B92" s="28"/>
      <c r="F92" s="26"/>
    </row>
    <row r="93" spans="1:8">
      <c r="A93" s="28"/>
      <c r="B93" s="28"/>
      <c r="F93" s="26"/>
    </row>
    <row r="94" spans="1:8">
      <c r="A94" s="28"/>
      <c r="B94" s="28"/>
      <c r="F94" s="26"/>
    </row>
    <row r="95" spans="1:8">
      <c r="A95" s="28"/>
      <c r="B95" s="28"/>
      <c r="F95" s="26"/>
    </row>
    <row r="96" spans="1:8">
      <c r="A96" s="28"/>
      <c r="B96" s="28"/>
      <c r="F96" s="26"/>
    </row>
    <row r="97" spans="1:6">
      <c r="A97" s="28"/>
      <c r="B97" s="28"/>
      <c r="F97" s="26"/>
    </row>
    <row r="98" spans="1:6">
      <c r="A98" s="28"/>
      <c r="B98" s="28"/>
      <c r="F98" s="26"/>
    </row>
    <row r="99" spans="1:6">
      <c r="A99" s="28"/>
      <c r="B99" s="28"/>
      <c r="F99" s="26"/>
    </row>
    <row r="100" spans="1:6">
      <c r="A100" s="28"/>
      <c r="B100" s="28"/>
      <c r="F100" s="26"/>
    </row>
    <row r="101" spans="1:6">
      <c r="A101" s="28"/>
      <c r="B101" s="28"/>
      <c r="F101" s="26"/>
    </row>
    <row r="102" spans="1:6">
      <c r="A102" s="28"/>
      <c r="B102" s="28"/>
      <c r="F102" s="26"/>
    </row>
    <row r="103" spans="1:6">
      <c r="A103" s="28"/>
      <c r="B103" s="28"/>
      <c r="F103" s="26"/>
    </row>
    <row r="104" spans="1:6">
      <c r="A104" s="28"/>
      <c r="B104" s="28"/>
      <c r="F104" s="26"/>
    </row>
    <row r="105" spans="1:6">
      <c r="A105" s="28"/>
      <c r="B105" s="28"/>
      <c r="F105" s="26"/>
    </row>
    <row r="106" spans="1:6">
      <c r="A106" s="28"/>
      <c r="B106" s="28"/>
      <c r="F106" s="26"/>
    </row>
    <row r="107" spans="1:6">
      <c r="A107" s="28"/>
      <c r="B107" s="28"/>
      <c r="F107" s="26"/>
    </row>
    <row r="108" spans="1:6">
      <c r="A108" s="28"/>
      <c r="B108" s="28"/>
      <c r="F108" s="26"/>
    </row>
    <row r="109" spans="1:6">
      <c r="A109" s="28"/>
      <c r="B109" s="28"/>
      <c r="F109" s="26"/>
    </row>
    <row r="110" spans="1:6">
      <c r="A110" s="28"/>
      <c r="B110" s="28"/>
      <c r="F110" s="26"/>
    </row>
    <row r="111" spans="1:6">
      <c r="A111" s="28"/>
      <c r="B111" s="28"/>
      <c r="F111" s="26"/>
    </row>
    <row r="112" spans="1:6">
      <c r="A112" s="28"/>
      <c r="B112" s="28"/>
      <c r="F112" s="26"/>
    </row>
    <row r="113" spans="1:6">
      <c r="A113" s="28"/>
      <c r="B113" s="28"/>
      <c r="F113" s="26"/>
    </row>
    <row r="114" spans="1:6">
      <c r="A114" s="28"/>
      <c r="B114" s="28"/>
      <c r="F114" s="26"/>
    </row>
    <row r="115" spans="1:6">
      <c r="A115" s="28"/>
      <c r="B115" s="28"/>
      <c r="F115" s="26"/>
    </row>
    <row r="116" spans="1:6">
      <c r="A116" s="28"/>
      <c r="B116" s="28"/>
      <c r="F116" s="26"/>
    </row>
    <row r="117" spans="1:6">
      <c r="A117" s="28"/>
      <c r="B117" s="28"/>
      <c r="F117" s="26"/>
    </row>
    <row r="118" spans="1:6">
      <c r="A118" s="28"/>
      <c r="B118" s="28"/>
      <c r="F118" s="26"/>
    </row>
    <row r="119" spans="1:6">
      <c r="A119" s="28"/>
      <c r="B119" s="28"/>
      <c r="F119" s="26"/>
    </row>
    <row r="120" spans="1:6">
      <c r="A120" s="28"/>
      <c r="B120" s="28"/>
      <c r="F120" s="26"/>
    </row>
    <row r="121" spans="1:6">
      <c r="A121" s="28"/>
      <c r="B121" s="28"/>
      <c r="F121" s="26"/>
    </row>
    <row r="122" spans="1:6">
      <c r="A122" s="28"/>
      <c r="B122" s="28"/>
      <c r="F122" s="26"/>
    </row>
    <row r="123" spans="1:6">
      <c r="A123" s="28"/>
      <c r="B123" s="28"/>
      <c r="F123" s="26"/>
    </row>
    <row r="124" spans="1:6">
      <c r="A124" s="28"/>
      <c r="B124" s="28"/>
      <c r="F124" s="26"/>
    </row>
    <row r="125" spans="1:6">
      <c r="A125" s="28"/>
      <c r="B125" s="28"/>
      <c r="F125" s="26"/>
    </row>
    <row r="126" spans="1:6">
      <c r="A126" s="28"/>
      <c r="B126" s="28"/>
      <c r="F126" s="26"/>
    </row>
    <row r="127" spans="1:6">
      <c r="A127" s="28"/>
      <c r="B127" s="28"/>
      <c r="F127" s="26"/>
    </row>
    <row r="128" spans="1:6">
      <c r="A128" s="28"/>
      <c r="B128" s="28"/>
      <c r="F128" s="26"/>
    </row>
    <row r="129" spans="1:6">
      <c r="A129" s="28"/>
      <c r="B129" s="28"/>
      <c r="F129" s="26"/>
    </row>
    <row r="130" spans="1:6">
      <c r="A130" s="28"/>
      <c r="B130" s="28"/>
      <c r="F130" s="26"/>
    </row>
    <row r="131" spans="1:6">
      <c r="A131" s="28"/>
      <c r="B131" s="28"/>
      <c r="F131" s="26"/>
    </row>
    <row r="132" spans="1:6">
      <c r="A132" s="28"/>
      <c r="B132" s="28"/>
      <c r="F132" s="26"/>
    </row>
    <row r="133" spans="1:6">
      <c r="A133" s="28"/>
      <c r="B133" s="28"/>
      <c r="F133" s="26"/>
    </row>
    <row r="134" spans="1:6">
      <c r="A134" s="28"/>
      <c r="B134" s="28"/>
      <c r="F134" s="26"/>
    </row>
    <row r="135" spans="1:6">
      <c r="A135" s="28"/>
      <c r="B135" s="28"/>
      <c r="F135" s="26"/>
    </row>
    <row r="136" spans="1:6">
      <c r="A136" s="28"/>
      <c r="B136" s="28"/>
      <c r="F136" s="26"/>
    </row>
    <row r="137" spans="1:6">
      <c r="A137" s="28"/>
      <c r="B137" s="28"/>
      <c r="F137" s="26"/>
    </row>
    <row r="138" spans="1:6">
      <c r="A138" s="28"/>
      <c r="B138" s="28"/>
      <c r="F138" s="26"/>
    </row>
    <row r="139" spans="1:6">
      <c r="A139" s="28"/>
      <c r="B139" s="28"/>
      <c r="F139" s="26"/>
    </row>
    <row r="140" spans="1:6">
      <c r="A140" s="28"/>
      <c r="B140" s="28"/>
      <c r="F140" s="26"/>
    </row>
    <row r="141" spans="1:6">
      <c r="A141" s="28"/>
      <c r="B141" s="28"/>
      <c r="F141" s="26"/>
    </row>
    <row r="142" spans="1:6">
      <c r="A142" s="28"/>
      <c r="B142" s="28"/>
      <c r="F142" s="26"/>
    </row>
    <row r="143" spans="1:6">
      <c r="A143" s="28"/>
      <c r="B143" s="28"/>
      <c r="F143" s="26"/>
    </row>
    <row r="144" spans="1:6">
      <c r="A144" s="28"/>
      <c r="B144" s="28"/>
      <c r="F144" s="26"/>
    </row>
    <row r="145" spans="1:6">
      <c r="A145" s="28"/>
      <c r="B145" s="28"/>
      <c r="F145" s="26"/>
    </row>
    <row r="146" spans="1:6">
      <c r="A146" s="28"/>
      <c r="B146" s="28"/>
      <c r="F146" s="26"/>
    </row>
    <row r="147" spans="1:6">
      <c r="A147" s="28"/>
      <c r="B147" s="28"/>
      <c r="F147" s="26"/>
    </row>
    <row r="148" spans="1:6">
      <c r="A148" s="28"/>
      <c r="B148" s="28"/>
      <c r="F148" s="26"/>
    </row>
    <row r="149" spans="1:6">
      <c r="A149" s="28"/>
      <c r="B149" s="28"/>
      <c r="F149" s="26"/>
    </row>
    <row r="150" spans="1:6">
      <c r="A150" s="28"/>
      <c r="B150" s="28"/>
      <c r="F150" s="26"/>
    </row>
    <row r="151" spans="1:6">
      <c r="A151" s="28"/>
      <c r="B151" s="28"/>
      <c r="F151" s="26"/>
    </row>
    <row r="152" spans="1:6">
      <c r="A152" s="28"/>
      <c r="B152" s="28"/>
      <c r="F152" s="26"/>
    </row>
    <row r="153" spans="1:6">
      <c r="A153" s="28"/>
      <c r="B153" s="28"/>
      <c r="F153" s="26"/>
    </row>
    <row r="154" spans="1:6">
      <c r="A154" s="28"/>
      <c r="B154" s="28"/>
      <c r="F154" s="26"/>
    </row>
    <row r="155" spans="1:6">
      <c r="A155" s="28"/>
      <c r="B155" s="28"/>
      <c r="F155" s="26"/>
    </row>
    <row r="156" spans="1:6">
      <c r="A156" s="28"/>
      <c r="B156" s="28"/>
      <c r="F156" s="26"/>
    </row>
    <row r="157" spans="1:6">
      <c r="A157" s="28"/>
      <c r="B157" s="28"/>
      <c r="F157" s="26"/>
    </row>
    <row r="158" spans="1:6">
      <c r="A158" s="28"/>
      <c r="B158" s="28"/>
      <c r="F158" s="26"/>
    </row>
    <row r="159" spans="1:6">
      <c r="A159" s="28"/>
      <c r="B159" s="28"/>
      <c r="F159" s="26"/>
    </row>
    <row r="160" spans="1:6">
      <c r="A160" s="28"/>
      <c r="B160" s="28"/>
      <c r="F160" s="26"/>
    </row>
    <row r="161" spans="1:6">
      <c r="A161" s="28"/>
      <c r="B161" s="28"/>
      <c r="F161" s="26"/>
    </row>
    <row r="162" spans="1:6">
      <c r="A162" s="28"/>
      <c r="B162" s="28"/>
      <c r="F162" s="26"/>
    </row>
    <row r="163" spans="1:6">
      <c r="A163" s="28"/>
      <c r="B163" s="28"/>
      <c r="F163" s="26"/>
    </row>
    <row r="164" spans="1:6">
      <c r="A164" s="28"/>
      <c r="B164" s="28"/>
      <c r="F164" s="26"/>
    </row>
    <row r="165" spans="1:6">
      <c r="A165" s="28"/>
      <c r="B165" s="28"/>
      <c r="F165" s="26"/>
    </row>
    <row r="166" spans="1:6">
      <c r="A166" s="28"/>
      <c r="B166" s="28"/>
      <c r="F166" s="26"/>
    </row>
    <row r="167" spans="1:6">
      <c r="A167" s="28"/>
      <c r="B167" s="28"/>
      <c r="F167" s="26"/>
    </row>
    <row r="168" spans="1:6">
      <c r="A168" s="28"/>
      <c r="B168" s="28"/>
      <c r="F168" s="26"/>
    </row>
    <row r="169" spans="1:6">
      <c r="A169" s="28"/>
      <c r="B169" s="28"/>
      <c r="F169" s="26"/>
    </row>
    <row r="170" spans="1:6">
      <c r="A170" s="28"/>
      <c r="B170" s="28"/>
      <c r="F170" s="26"/>
    </row>
    <row r="171" spans="1:6">
      <c r="A171" s="28"/>
      <c r="B171" s="28"/>
      <c r="F171" s="26"/>
    </row>
    <row r="172" spans="1:6">
      <c r="A172" s="28"/>
      <c r="B172" s="28"/>
      <c r="F172" s="26"/>
    </row>
    <row r="173" spans="1:6">
      <c r="A173" s="28"/>
      <c r="B173" s="28"/>
      <c r="F173" s="26"/>
    </row>
    <row r="174" spans="1:6">
      <c r="A174" s="28"/>
      <c r="B174" s="28"/>
      <c r="F174" s="26"/>
    </row>
    <row r="175" spans="1:6">
      <c r="A175" s="25"/>
      <c r="B175" s="25"/>
      <c r="F175" s="26"/>
    </row>
    <row r="176" spans="1:6">
      <c r="A176" s="25"/>
      <c r="B176" s="25"/>
      <c r="F176" s="26"/>
    </row>
    <row r="177" spans="1:6">
      <c r="A177" s="25"/>
      <c r="B177" s="25"/>
      <c r="F177" s="26"/>
    </row>
    <row r="178" spans="1:6">
      <c r="A178" s="25"/>
      <c r="B178" s="25"/>
      <c r="F178" s="26"/>
    </row>
    <row r="179" spans="1:6">
      <c r="A179" s="25"/>
      <c r="B179" s="25"/>
      <c r="F179" s="26"/>
    </row>
    <row r="180" spans="1:6">
      <c r="A180" s="25"/>
      <c r="B180" s="25"/>
      <c r="F180" s="26"/>
    </row>
    <row r="181" spans="1:6">
      <c r="A181" s="25"/>
      <c r="B181" s="25"/>
      <c r="F181" s="26"/>
    </row>
    <row r="182" spans="1:6">
      <c r="A182" s="25"/>
      <c r="B182" s="25"/>
      <c r="F182" s="26"/>
    </row>
    <row r="183" spans="1:6">
      <c r="A183" s="25"/>
      <c r="B183" s="25"/>
      <c r="F183" s="26"/>
    </row>
    <row r="184" spans="1:6">
      <c r="A184" s="25"/>
      <c r="B184" s="25"/>
      <c r="F184" s="26"/>
    </row>
    <row r="185" spans="1:6">
      <c r="A185" s="25"/>
      <c r="B185" s="25"/>
      <c r="F185" s="26"/>
    </row>
    <row r="186" spans="1:6">
      <c r="A186" s="25"/>
      <c r="B186" s="25"/>
      <c r="F186" s="26"/>
    </row>
    <row r="187" spans="1:6">
      <c r="A187" s="25"/>
      <c r="B187" s="25"/>
      <c r="F187" s="26"/>
    </row>
    <row r="188" spans="1:6">
      <c r="A188" s="25"/>
      <c r="B188" s="25"/>
      <c r="F188" s="26"/>
    </row>
    <row r="189" spans="1:6">
      <c r="A189" s="25"/>
      <c r="B189" s="25"/>
      <c r="F189" s="26"/>
    </row>
    <row r="190" spans="1:6">
      <c r="A190" s="25"/>
      <c r="B190" s="25"/>
      <c r="F190" s="26"/>
    </row>
    <row r="191" spans="1:6">
      <c r="A191" s="25"/>
      <c r="B191" s="25"/>
      <c r="F191" s="26"/>
    </row>
    <row r="192" spans="1:6">
      <c r="A192" s="25"/>
      <c r="B192" s="25"/>
      <c r="F192" s="26"/>
    </row>
    <row r="193" spans="1:6">
      <c r="A193" s="25"/>
      <c r="B193" s="25"/>
      <c r="F193" s="26"/>
    </row>
    <row r="194" spans="1:6">
      <c r="A194" s="25"/>
      <c r="B194" s="25"/>
      <c r="F194" s="26"/>
    </row>
    <row r="195" spans="1:6">
      <c r="A195" s="25"/>
      <c r="B195" s="25"/>
      <c r="F195" s="26"/>
    </row>
    <row r="196" spans="1:6">
      <c r="A196" s="25"/>
      <c r="B196" s="25"/>
      <c r="F196" s="26"/>
    </row>
    <row r="197" spans="1:6">
      <c r="A197" s="25"/>
      <c r="B197" s="25"/>
      <c r="F197" s="26"/>
    </row>
    <row r="198" spans="1:6">
      <c r="A198" s="25"/>
      <c r="B198" s="25"/>
      <c r="F198" s="26"/>
    </row>
    <row r="199" spans="1:6">
      <c r="A199" s="25"/>
      <c r="B199" s="25"/>
      <c r="F199" s="26"/>
    </row>
    <row r="200" spans="1:6">
      <c r="A200" s="25"/>
      <c r="B200" s="25"/>
      <c r="F200" s="26"/>
    </row>
    <row r="201" spans="1:6">
      <c r="A201" s="25"/>
      <c r="B201" s="25"/>
      <c r="F201" s="26"/>
    </row>
    <row r="202" spans="1:6">
      <c r="A202" s="25"/>
      <c r="B202" s="25"/>
      <c r="F202" s="26"/>
    </row>
    <row r="203" spans="1:6">
      <c r="A203" s="25"/>
      <c r="B203" s="25"/>
      <c r="F203" s="26"/>
    </row>
    <row r="204" spans="1:6">
      <c r="A204" s="25"/>
      <c r="B204" s="25"/>
      <c r="F204" s="26"/>
    </row>
    <row r="205" spans="1:6">
      <c r="A205" s="25"/>
      <c r="B205" s="25"/>
      <c r="F205" s="26"/>
    </row>
    <row r="206" spans="1:6">
      <c r="A206" s="25"/>
      <c r="B206" s="25"/>
      <c r="F206" s="26"/>
    </row>
    <row r="207" spans="1:6">
      <c r="A207" s="25"/>
      <c r="B207" s="25"/>
      <c r="F207" s="26"/>
    </row>
    <row r="208" spans="1:6">
      <c r="A208" s="25"/>
      <c r="B208" s="25"/>
      <c r="F208" s="26"/>
    </row>
    <row r="209" spans="1:6">
      <c r="A209" s="25"/>
      <c r="B209" s="25"/>
      <c r="F209" s="26"/>
    </row>
    <row r="210" spans="1:6">
      <c r="A210" s="25"/>
      <c r="B210" s="25"/>
      <c r="F210" s="26"/>
    </row>
    <row r="211" spans="1:6">
      <c r="A211" s="25"/>
      <c r="B211" s="25"/>
      <c r="F211" s="26"/>
    </row>
    <row r="212" spans="1:6">
      <c r="A212" s="25"/>
      <c r="B212" s="25"/>
      <c r="F212" s="26"/>
    </row>
    <row r="213" spans="1:6">
      <c r="A213" s="25"/>
      <c r="B213" s="25"/>
      <c r="F213" s="26"/>
    </row>
    <row r="214" spans="1:6">
      <c r="A214" s="25"/>
      <c r="B214" s="25"/>
      <c r="F214" s="26"/>
    </row>
    <row r="215" spans="1:6">
      <c r="A215" s="25"/>
      <c r="B215" s="25"/>
      <c r="F215" s="26"/>
    </row>
    <row r="216" spans="1:6">
      <c r="A216" s="25"/>
      <c r="B216" s="25"/>
      <c r="F216" s="26"/>
    </row>
    <row r="217" spans="1:6">
      <c r="A217" s="25"/>
      <c r="B217" s="25"/>
      <c r="F217" s="26"/>
    </row>
    <row r="218" spans="1:6">
      <c r="A218" s="25"/>
      <c r="B218" s="25"/>
      <c r="F218" s="26"/>
    </row>
    <row r="219" spans="1:6">
      <c r="A219" s="25"/>
      <c r="B219" s="25"/>
      <c r="F219" s="26"/>
    </row>
    <row r="220" spans="1:6">
      <c r="A220" s="25"/>
      <c r="B220" s="25"/>
      <c r="F220" s="26"/>
    </row>
    <row r="221" spans="1:6">
      <c r="A221" s="25"/>
      <c r="B221" s="25"/>
      <c r="F221" s="26"/>
    </row>
    <row r="222" spans="1:6">
      <c r="A222" s="25"/>
      <c r="B222" s="25"/>
      <c r="F222" s="26"/>
    </row>
    <row r="223" spans="1:6">
      <c r="A223" s="25"/>
      <c r="B223" s="25"/>
      <c r="F223" s="26"/>
    </row>
    <row r="224" spans="1:6">
      <c r="A224" s="25"/>
      <c r="B224" s="25"/>
      <c r="F224" s="26"/>
    </row>
    <row r="225" spans="1:6">
      <c r="A225" s="25"/>
      <c r="B225" s="25"/>
      <c r="F225" s="26"/>
    </row>
    <row r="226" spans="1:6">
      <c r="A226" s="25"/>
      <c r="B226" s="25"/>
      <c r="F226" s="26"/>
    </row>
    <row r="227" spans="1:6">
      <c r="A227" s="25"/>
      <c r="B227" s="25"/>
      <c r="F227" s="26"/>
    </row>
    <row r="228" spans="1:6">
      <c r="A228" s="25"/>
      <c r="B228" s="25"/>
      <c r="F228" s="26"/>
    </row>
    <row r="229" spans="1:6">
      <c r="A229" s="25"/>
      <c r="B229" s="25"/>
      <c r="F229" s="26"/>
    </row>
    <row r="230" spans="1:6">
      <c r="A230" s="25"/>
      <c r="B230" s="25"/>
      <c r="F230" s="26"/>
    </row>
    <row r="231" spans="1:6">
      <c r="A231" s="25"/>
      <c r="B231" s="25"/>
      <c r="F231" s="26"/>
    </row>
    <row r="232" spans="1:6">
      <c r="A232" s="25"/>
      <c r="B232" s="25"/>
      <c r="F232" s="26"/>
    </row>
    <row r="233" spans="1:6">
      <c r="A233" s="25"/>
      <c r="B233" s="25"/>
      <c r="F233" s="26"/>
    </row>
    <row r="234" spans="1:6">
      <c r="A234" s="25"/>
      <c r="B234" s="25"/>
      <c r="F234" s="26"/>
    </row>
    <row r="235" spans="1:6">
      <c r="A235" s="25"/>
      <c r="B235" s="25"/>
      <c r="F235" s="26"/>
    </row>
    <row r="236" spans="1:6">
      <c r="A236" s="25"/>
      <c r="B236" s="25"/>
      <c r="F236" s="26"/>
    </row>
    <row r="237" spans="1:6">
      <c r="A237" s="25"/>
      <c r="B237" s="25"/>
      <c r="F237" s="26"/>
    </row>
    <row r="238" spans="1:6">
      <c r="A238" s="25"/>
      <c r="B238" s="25"/>
      <c r="F238" s="26"/>
    </row>
    <row r="239" spans="1:6">
      <c r="A239" s="25"/>
      <c r="B239" s="25"/>
      <c r="F239" s="26"/>
    </row>
    <row r="240" spans="1:6">
      <c r="A240" s="25"/>
      <c r="B240" s="25"/>
      <c r="F240" s="26"/>
    </row>
    <row r="241" spans="1:6">
      <c r="A241" s="25"/>
      <c r="B241" s="25"/>
      <c r="F241" s="26"/>
    </row>
    <row r="242" spans="1:6">
      <c r="A242" s="25"/>
      <c r="B242" s="25"/>
      <c r="F242" s="26"/>
    </row>
    <row r="243" spans="1:6">
      <c r="A243" s="25"/>
      <c r="B243" s="25"/>
      <c r="F243" s="26"/>
    </row>
    <row r="244" spans="1:6">
      <c r="A244" s="25"/>
      <c r="B244" s="25"/>
      <c r="F244" s="26"/>
    </row>
    <row r="245" spans="1:6">
      <c r="A245" s="25"/>
      <c r="B245" s="25"/>
      <c r="F245" s="26"/>
    </row>
    <row r="246" spans="1:6">
      <c r="A246" s="25"/>
      <c r="B246" s="25"/>
      <c r="F246" s="26"/>
    </row>
    <row r="247" spans="1:6">
      <c r="A247" s="25"/>
      <c r="B247" s="25"/>
      <c r="F247" s="26"/>
    </row>
    <row r="248" spans="1:6">
      <c r="A248" s="25"/>
      <c r="B248" s="25"/>
      <c r="F248" s="26"/>
    </row>
    <row r="249" spans="1:6">
      <c r="A249" s="25"/>
      <c r="B249" s="25"/>
      <c r="F249" s="26"/>
    </row>
    <row r="250" spans="1:6">
      <c r="A250" s="25"/>
      <c r="B250" s="25"/>
      <c r="F250" s="26"/>
    </row>
    <row r="251" spans="1:6">
      <c r="A251" s="25"/>
      <c r="B251" s="25"/>
      <c r="F251" s="26"/>
    </row>
    <row r="252" spans="1:6">
      <c r="A252" s="25"/>
      <c r="B252" s="25"/>
      <c r="F252" s="26"/>
    </row>
    <row r="253" spans="1:6">
      <c r="A253" s="25"/>
      <c r="B253" s="25"/>
      <c r="F253" s="26"/>
    </row>
    <row r="254" spans="1:6">
      <c r="A254" s="25"/>
      <c r="B254" s="25"/>
      <c r="F254" s="26"/>
    </row>
    <row r="255" spans="1:6">
      <c r="A255" s="25"/>
      <c r="B255" s="25"/>
      <c r="F255" s="26"/>
    </row>
    <row r="256" spans="1:6">
      <c r="A256" s="25"/>
      <c r="B256" s="25"/>
      <c r="F256" s="26"/>
    </row>
    <row r="257" spans="1:6">
      <c r="A257" s="25"/>
      <c r="B257" s="25"/>
      <c r="F257" s="26"/>
    </row>
    <row r="258" spans="1:6">
      <c r="A258" s="25"/>
      <c r="B258" s="25"/>
      <c r="F258" s="26"/>
    </row>
    <row r="259" spans="1:6">
      <c r="A259" s="25"/>
      <c r="B259" s="25"/>
      <c r="F259" s="26"/>
    </row>
    <row r="260" spans="1:6">
      <c r="A260" s="25"/>
      <c r="B260" s="25"/>
      <c r="F260" s="26"/>
    </row>
    <row r="261" spans="1:6">
      <c r="A261" s="25"/>
      <c r="B261" s="25"/>
      <c r="F261" s="26"/>
    </row>
    <row r="262" spans="1:6">
      <c r="A262" s="25"/>
      <c r="B262" s="25"/>
      <c r="F262" s="26"/>
    </row>
    <row r="263" spans="1:6">
      <c r="A263" s="25"/>
      <c r="B263" s="25"/>
      <c r="F263" s="26"/>
    </row>
    <row r="264" spans="1:6">
      <c r="A264" s="25"/>
      <c r="B264" s="25"/>
      <c r="F264" s="26"/>
    </row>
    <row r="265" spans="1:6">
      <c r="A265" s="25"/>
      <c r="B265" s="25"/>
      <c r="F265" s="26"/>
    </row>
    <row r="266" spans="1:6">
      <c r="A266" s="25"/>
      <c r="B266" s="25"/>
      <c r="F266" s="26"/>
    </row>
    <row r="267" spans="1:6">
      <c r="A267" s="25"/>
      <c r="B267" s="25"/>
      <c r="F267" s="26"/>
    </row>
    <row r="268" spans="1:6">
      <c r="A268" s="25"/>
      <c r="B268" s="25"/>
      <c r="F268" s="26"/>
    </row>
    <row r="269" spans="1:6">
      <c r="A269" s="25"/>
      <c r="B269" s="25"/>
      <c r="F269" s="26"/>
    </row>
    <row r="270" spans="1:6">
      <c r="A270" s="25"/>
      <c r="B270" s="25"/>
      <c r="F270" s="26"/>
    </row>
    <row r="271" spans="1:6">
      <c r="A271" s="25"/>
      <c r="B271" s="25"/>
      <c r="F271" s="26"/>
    </row>
    <row r="272" spans="1:6">
      <c r="A272" s="25"/>
      <c r="B272" s="25"/>
      <c r="F272" s="26"/>
    </row>
    <row r="273" spans="1:6">
      <c r="A273" s="25"/>
      <c r="B273" s="25"/>
      <c r="F273" s="26"/>
    </row>
    <row r="274" spans="1:6">
      <c r="A274" s="25"/>
      <c r="B274" s="25"/>
      <c r="F274" s="26"/>
    </row>
    <row r="275" spans="1:6">
      <c r="A275" s="25"/>
      <c r="B275" s="25"/>
      <c r="F275" s="26"/>
    </row>
    <row r="276" spans="1:6">
      <c r="A276" s="25"/>
      <c r="B276" s="25"/>
      <c r="F276" s="26"/>
    </row>
    <row r="277" spans="1:6">
      <c r="A277" s="25"/>
      <c r="B277" s="25"/>
      <c r="F277" s="26"/>
    </row>
    <row r="278" spans="1:6">
      <c r="A278" s="25"/>
      <c r="B278" s="25"/>
      <c r="F278" s="26"/>
    </row>
    <row r="279" spans="1:6">
      <c r="A279" s="25"/>
      <c r="B279" s="25"/>
      <c r="F279" s="26"/>
    </row>
    <row r="280" spans="1:6">
      <c r="A280" s="25"/>
      <c r="B280" s="25"/>
      <c r="F280" s="26"/>
    </row>
    <row r="281" spans="1:6">
      <c r="A281" s="25"/>
      <c r="B281" s="25"/>
      <c r="F281" s="26"/>
    </row>
    <row r="282" spans="1:6">
      <c r="A282" s="25"/>
      <c r="B282" s="25"/>
      <c r="F282" s="26"/>
    </row>
    <row r="283" spans="1:6">
      <c r="A283" s="25"/>
      <c r="B283" s="25"/>
      <c r="F283" s="26"/>
    </row>
    <row r="284" spans="1:6">
      <c r="A284" s="25"/>
      <c r="B284" s="25"/>
      <c r="F284" s="26"/>
    </row>
    <row r="285" spans="1:6">
      <c r="A285" s="25"/>
      <c r="B285" s="25"/>
      <c r="F285" s="26"/>
    </row>
    <row r="286" spans="1:6">
      <c r="A286" s="25"/>
      <c r="B286" s="25"/>
      <c r="F286" s="26"/>
    </row>
  </sheetData>
  <sheetProtection selectLockedCells="1"/>
  <mergeCells count="19">
    <mergeCell ref="A3:H3"/>
    <mergeCell ref="C4:G4"/>
    <mergeCell ref="C5:G5"/>
    <mergeCell ref="H10:H11"/>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 ref="D77:E77"/>
  </mergeCells>
  <phoneticPr fontId="0" type="noConversion"/>
  <printOptions horizontalCentered="1"/>
  <pageMargins left="0.15748031496062992" right="0.15748031496062992" top="0.15748031496062992" bottom="0.11811023622047245" header="0" footer="0"/>
  <pageSetup paperSize="9" scale="9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cols>
    <col min="1" max="1" width="5.7109375" style="7" customWidth="1"/>
    <col min="2" max="2" width="6.85546875" style="7" customWidth="1"/>
    <col min="3" max="3" width="6.28515625" style="40" hidden="1" customWidth="1"/>
    <col min="4" max="4" width="14.7109375" style="12" customWidth="1"/>
    <col min="5" max="5" width="4.7109375" style="12" customWidth="1"/>
    <col min="6" max="6" width="12" style="12" customWidth="1"/>
    <col min="7" max="7" width="2.7109375" style="7" customWidth="1"/>
    <col min="8" max="9" width="7.7109375" style="7" customWidth="1"/>
    <col min="10" max="10" width="4.7109375" style="7" hidden="1" customWidth="1"/>
    <col min="11" max="11" width="2.7109375" style="7" customWidth="1"/>
    <col min="12" max="13" width="7.7109375" style="7" customWidth="1"/>
    <col min="14" max="14" width="4.7109375" style="7" hidden="1" customWidth="1"/>
    <col min="15" max="15" width="2.7109375" style="7" customWidth="1"/>
    <col min="16" max="17" width="7.7109375" style="12" customWidth="1"/>
    <col min="18" max="18" width="4.7109375" style="12" hidden="1" customWidth="1"/>
    <col min="19" max="19" width="2.7109375" style="12" customWidth="1"/>
    <col min="20" max="21" width="7.7109375" style="13" customWidth="1"/>
    <col min="22" max="22" width="4.7109375" style="13" hidden="1" customWidth="1"/>
    <col min="23" max="23" width="2.7109375" style="12" customWidth="1"/>
    <col min="24" max="24" width="10.140625" style="7" customWidth="1"/>
    <col min="25" max="16384" width="9.140625" style="7"/>
  </cols>
  <sheetData>
    <row r="1" spans="1:25" ht="20.25" customHeight="1">
      <c r="A1" s="132"/>
      <c r="B1" s="132"/>
      <c r="C1" s="133"/>
      <c r="D1" s="134" t="s">
        <v>33</v>
      </c>
      <c r="E1" s="134"/>
      <c r="F1" s="134"/>
      <c r="G1" s="134"/>
      <c r="H1" s="134"/>
      <c r="I1" s="134"/>
      <c r="J1" s="134"/>
      <c r="K1" s="134"/>
      <c r="L1" s="134"/>
      <c r="M1" s="134"/>
      <c r="N1" s="134"/>
      <c r="O1" s="134"/>
      <c r="P1" s="134"/>
      <c r="Q1" s="134"/>
      <c r="R1" s="134"/>
      <c r="S1" s="134"/>
      <c r="T1" s="134"/>
      <c r="U1" s="135"/>
      <c r="V1" s="132"/>
      <c r="W1" s="132"/>
      <c r="X1" s="11"/>
      <c r="Y1" s="11"/>
    </row>
    <row r="2" spans="1:25" s="8" customFormat="1" ht="18">
      <c r="A2" s="136"/>
      <c r="B2" s="136"/>
      <c r="C2" s="121"/>
      <c r="D2" s="137" t="s">
        <v>34</v>
      </c>
      <c r="E2" s="137"/>
      <c r="F2" s="137"/>
      <c r="G2" s="137"/>
      <c r="H2" s="137"/>
      <c r="I2" s="137"/>
      <c r="J2" s="137"/>
      <c r="K2" s="137"/>
      <c r="L2" s="137"/>
      <c r="M2" s="137"/>
      <c r="N2" s="137"/>
      <c r="O2" s="137"/>
      <c r="P2" s="137"/>
      <c r="Q2" s="137"/>
      <c r="R2" s="137"/>
      <c r="S2" s="137"/>
      <c r="T2" s="137"/>
      <c r="U2" s="138"/>
      <c r="V2" s="138"/>
      <c r="W2" s="139"/>
      <c r="X2" s="63"/>
      <c r="Y2" s="63"/>
    </row>
    <row r="3" spans="1:25" s="8" customFormat="1" ht="8.4499999999999993" customHeight="1">
      <c r="A3" s="63"/>
      <c r="B3" s="63"/>
      <c r="C3" s="122"/>
      <c r="D3" s="140" t="s">
        <v>1</v>
      </c>
      <c r="E3" s="140"/>
      <c r="F3" s="140"/>
      <c r="G3" s="140"/>
      <c r="H3" s="140"/>
      <c r="I3" s="140"/>
      <c r="J3" s="140"/>
      <c r="K3" s="140"/>
      <c r="L3" s="140"/>
      <c r="M3" s="140"/>
      <c r="N3" s="140"/>
      <c r="O3" s="140"/>
      <c r="P3" s="140"/>
      <c r="Q3" s="140"/>
      <c r="R3" s="140"/>
      <c r="S3" s="140"/>
      <c r="T3" s="140"/>
      <c r="U3" s="141"/>
      <c r="V3" s="141"/>
      <c r="W3" s="60"/>
      <c r="X3" s="63"/>
      <c r="Y3" s="63"/>
    </row>
    <row r="4" spans="1:25" ht="11.25" customHeight="1">
      <c r="A4" s="11"/>
      <c r="B4" s="11"/>
      <c r="C4" s="123"/>
      <c r="D4" s="142" t="s">
        <v>35</v>
      </c>
      <c r="E4" s="142"/>
      <c r="F4" s="142"/>
      <c r="G4" s="142"/>
      <c r="H4" s="142"/>
      <c r="I4" s="142"/>
      <c r="J4" s="142"/>
      <c r="K4" s="142"/>
      <c r="L4" s="142"/>
      <c r="M4" s="142"/>
      <c r="N4" s="142"/>
      <c r="O4" s="142"/>
      <c r="P4" s="142"/>
      <c r="Q4" s="142"/>
      <c r="R4" s="142"/>
      <c r="S4" s="142"/>
      <c r="T4" s="142"/>
      <c r="U4" s="17"/>
      <c r="V4" s="17"/>
      <c r="W4" s="143"/>
      <c r="X4" s="11"/>
      <c r="Y4" s="11"/>
    </row>
    <row r="5" spans="1:25" ht="12" customHeight="1">
      <c r="A5" s="11"/>
      <c r="B5" s="11"/>
      <c r="C5" s="123"/>
      <c r="D5" s="37"/>
      <c r="E5" s="37"/>
      <c r="F5" s="37"/>
      <c r="G5" s="11"/>
      <c r="H5" s="144" t="s">
        <v>4</v>
      </c>
      <c r="I5" s="144"/>
      <c r="J5" s="144"/>
      <c r="K5" s="144"/>
      <c r="L5" s="144"/>
      <c r="M5" s="145" t="s">
        <v>36</v>
      </c>
      <c r="N5" s="145"/>
      <c r="O5" s="145"/>
      <c r="P5" s="145"/>
      <c r="Q5" s="145"/>
      <c r="R5" s="145"/>
      <c r="S5" s="146"/>
      <c r="T5" s="147" t="s">
        <v>37</v>
      </c>
      <c r="U5" s="147"/>
      <c r="V5" s="147"/>
      <c r="W5" s="37"/>
      <c r="X5" s="11"/>
      <c r="Y5" s="11"/>
    </row>
    <row r="6" spans="1:25" s="39" customFormat="1" ht="21" customHeight="1">
      <c r="A6" s="148"/>
      <c r="B6" s="148"/>
      <c r="C6" s="149"/>
      <c r="D6" s="148" t="s">
        <v>2</v>
      </c>
      <c r="E6" s="119" t="s">
        <v>38</v>
      </c>
      <c r="F6" s="119"/>
      <c r="G6" s="150"/>
      <c r="H6" s="151" t="s">
        <v>0</v>
      </c>
      <c r="I6" s="151"/>
      <c r="J6" s="151"/>
      <c r="K6" s="152"/>
      <c r="L6" s="153" t="s">
        <v>39</v>
      </c>
      <c r="M6" s="153"/>
      <c r="N6" s="153"/>
      <c r="O6" s="154"/>
      <c r="P6" s="155" t="s">
        <v>19</v>
      </c>
      <c r="Q6" s="155"/>
      <c r="R6" s="155"/>
      <c r="S6" s="156"/>
      <c r="T6" s="119" t="s">
        <v>40</v>
      </c>
      <c r="U6" s="119"/>
      <c r="V6" s="119"/>
      <c r="W6" s="119"/>
      <c r="X6" s="64"/>
      <c r="Y6" s="64"/>
    </row>
    <row r="7" spans="1:25" ht="18" customHeight="1">
      <c r="A7" s="132"/>
      <c r="B7" s="132"/>
      <c r="C7" s="157">
        <v>0</v>
      </c>
      <c r="D7" s="134" t="s">
        <v>5</v>
      </c>
      <c r="E7" s="134"/>
      <c r="F7" s="134"/>
      <c r="G7" s="134"/>
      <c r="H7" s="134"/>
      <c r="I7" s="134"/>
      <c r="J7" s="134"/>
      <c r="K7" s="134"/>
      <c r="L7" s="134"/>
      <c r="M7" s="134"/>
      <c r="N7" s="134"/>
      <c r="O7" s="134"/>
      <c r="P7" s="134"/>
      <c r="Q7" s="134"/>
      <c r="R7" s="134"/>
      <c r="S7" s="134"/>
      <c r="T7" s="134"/>
      <c r="U7" s="135"/>
      <c r="V7" s="132"/>
      <c r="W7" s="132"/>
      <c r="X7" s="11"/>
      <c r="Y7" s="11"/>
    </row>
    <row r="8" spans="1:25" ht="6" customHeight="1">
      <c r="A8" s="95" t="s">
        <v>6</v>
      </c>
      <c r="B8" s="98" t="s">
        <v>7</v>
      </c>
      <c r="C8" s="158">
        <v>21</v>
      </c>
      <c r="D8" s="108" t="s">
        <v>3</v>
      </c>
      <c r="E8" s="93"/>
      <c r="F8" s="93" t="s">
        <v>17</v>
      </c>
      <c r="G8" s="35"/>
      <c r="H8" s="14"/>
      <c r="I8" s="14"/>
      <c r="J8" s="11"/>
      <c r="K8" s="11"/>
      <c r="L8" s="11"/>
      <c r="M8" s="11"/>
      <c r="N8" s="11"/>
      <c r="O8" s="11"/>
      <c r="P8" s="37"/>
      <c r="Q8" s="37"/>
      <c r="R8" s="37"/>
      <c r="S8" s="37"/>
      <c r="T8" s="38"/>
      <c r="U8" s="38"/>
      <c r="V8" s="38"/>
      <c r="W8" s="37"/>
      <c r="X8" s="11"/>
      <c r="Y8" s="11"/>
    </row>
    <row r="9" spans="1:25" ht="10.5" customHeight="1">
      <c r="A9" s="96"/>
      <c r="B9" s="99"/>
      <c r="C9" s="159"/>
      <c r="D9" s="108"/>
      <c r="E9" s="93"/>
      <c r="F9" s="93"/>
      <c r="G9" s="35"/>
      <c r="H9" s="15"/>
      <c r="I9" s="92" t="s">
        <v>8</v>
      </c>
      <c r="J9" s="92"/>
      <c r="K9" s="92"/>
      <c r="L9" s="92"/>
      <c r="M9" s="92" t="s">
        <v>9</v>
      </c>
      <c r="N9" s="92"/>
      <c r="O9" s="92"/>
      <c r="P9" s="92"/>
      <c r="Q9" s="92" t="s">
        <v>10</v>
      </c>
      <c r="R9" s="92"/>
      <c r="S9" s="92"/>
      <c r="T9" s="92"/>
      <c r="U9" s="93" t="s">
        <v>11</v>
      </c>
      <c r="V9" s="93"/>
      <c r="W9" s="93"/>
      <c r="X9" s="93"/>
      <c r="Y9" s="11"/>
    </row>
    <row r="10" spans="1:25" s="10" customFormat="1" ht="10.5" customHeight="1">
      <c r="A10" s="97"/>
      <c r="B10" s="100"/>
      <c r="C10" s="160"/>
      <c r="D10" s="109"/>
      <c r="E10" s="94"/>
      <c r="F10" s="94"/>
      <c r="G10" s="36"/>
      <c r="H10" s="16"/>
      <c r="I10" s="91" t="s">
        <v>12</v>
      </c>
      <c r="J10" s="91"/>
      <c r="K10" s="91"/>
      <c r="L10" s="91"/>
      <c r="M10" s="91" t="s">
        <v>12</v>
      </c>
      <c r="N10" s="91"/>
      <c r="O10" s="91"/>
      <c r="P10" s="91"/>
      <c r="Q10" s="91" t="s">
        <v>12</v>
      </c>
      <c r="R10" s="91"/>
      <c r="S10" s="91"/>
      <c r="T10" s="91"/>
      <c r="U10" s="94"/>
      <c r="V10" s="94"/>
      <c r="W10" s="94"/>
      <c r="X10" s="94"/>
      <c r="Y10" s="65"/>
    </row>
    <row r="11" spans="1:25" s="10" customFormat="1" ht="12" customHeight="1">
      <c r="A11" s="161" t="s">
        <v>41</v>
      </c>
      <c r="B11" s="162">
        <v>1</v>
      </c>
      <c r="C11" s="163">
        <v>1</v>
      </c>
      <c r="D11" s="164" t="s">
        <v>42</v>
      </c>
      <c r="E11" s="165" t="s">
        <v>43</v>
      </c>
      <c r="F11" s="165" t="s">
        <v>44</v>
      </c>
      <c r="G11" s="166"/>
      <c r="H11" s="167"/>
      <c r="I11" s="167"/>
      <c r="J11" s="15"/>
      <c r="K11" s="168"/>
      <c r="L11" s="15"/>
      <c r="M11" s="15"/>
      <c r="N11" s="15"/>
      <c r="O11" s="168"/>
      <c r="P11" s="74"/>
      <c r="Q11" s="74"/>
      <c r="R11" s="74"/>
      <c r="S11" s="74"/>
      <c r="T11" s="74"/>
      <c r="U11" s="74"/>
      <c r="V11" s="74"/>
      <c r="W11" s="74"/>
      <c r="X11" s="65"/>
      <c r="Y11" s="65"/>
    </row>
    <row r="12" spans="1:25" s="9" customFormat="1" ht="12" customHeight="1">
      <c r="A12" s="169"/>
      <c r="B12" s="170"/>
      <c r="C12" s="171"/>
      <c r="D12" s="172"/>
      <c r="E12" s="173"/>
      <c r="F12" s="174"/>
      <c r="G12" s="175" t="s">
        <v>42</v>
      </c>
      <c r="H12" s="175"/>
      <c r="I12" s="175"/>
      <c r="J12" s="175" t="s">
        <v>43</v>
      </c>
      <c r="K12" s="176"/>
      <c r="L12" s="177"/>
      <c r="M12" s="177"/>
      <c r="N12" s="177"/>
      <c r="O12" s="178"/>
      <c r="P12" s="179"/>
      <c r="Q12" s="179"/>
      <c r="R12" s="179"/>
      <c r="S12" s="180"/>
      <c r="T12" s="179"/>
      <c r="U12" s="179"/>
      <c r="V12" s="179"/>
      <c r="W12" s="181"/>
      <c r="X12" s="182"/>
      <c r="Y12" s="17"/>
    </row>
    <row r="13" spans="1:25" s="9" customFormat="1" ht="12" customHeight="1">
      <c r="A13" s="161" t="s">
        <v>45</v>
      </c>
      <c r="B13" s="162">
        <v>2</v>
      </c>
      <c r="C13" s="183" t="s">
        <v>46</v>
      </c>
      <c r="D13" s="124" t="s">
        <v>46</v>
      </c>
      <c r="E13" s="125" t="s">
        <v>45</v>
      </c>
      <c r="F13" s="126" t="s">
        <v>45</v>
      </c>
      <c r="G13" s="184"/>
      <c r="H13" s="184"/>
      <c r="I13" s="184"/>
      <c r="J13" s="184"/>
      <c r="K13" s="176"/>
      <c r="L13" s="177"/>
      <c r="M13" s="177"/>
      <c r="N13" s="177"/>
      <c r="O13" s="178"/>
      <c r="P13" s="179"/>
      <c r="Q13" s="179"/>
      <c r="R13" s="179"/>
      <c r="S13" s="180"/>
      <c r="T13" s="179"/>
      <c r="U13" s="179"/>
      <c r="V13" s="179"/>
      <c r="W13" s="181"/>
      <c r="X13" s="182"/>
      <c r="Y13" s="17"/>
    </row>
    <row r="14" spans="1:25" s="9" customFormat="1" ht="12" customHeight="1">
      <c r="A14" s="169"/>
      <c r="B14" s="170"/>
      <c r="C14" s="185"/>
      <c r="D14" s="127"/>
      <c r="E14" s="249"/>
      <c r="F14" s="128"/>
      <c r="G14" s="186">
        <v>1</v>
      </c>
      <c r="H14" s="187"/>
      <c r="I14" s="187"/>
      <c r="J14" s="188"/>
      <c r="K14" s="189" t="s">
        <v>42</v>
      </c>
      <c r="L14" s="175"/>
      <c r="M14" s="175"/>
      <c r="N14" s="175" t="s">
        <v>43</v>
      </c>
      <c r="O14" s="176"/>
      <c r="P14" s="179"/>
      <c r="Q14" s="179"/>
      <c r="R14" s="179"/>
      <c r="S14" s="180"/>
      <c r="T14" s="179"/>
      <c r="U14" s="179"/>
      <c r="V14" s="179"/>
      <c r="W14" s="181"/>
      <c r="X14" s="182"/>
      <c r="Y14" s="17"/>
    </row>
    <row r="15" spans="1:25" s="9" customFormat="1" ht="12" customHeight="1">
      <c r="A15" s="161" t="s">
        <v>45</v>
      </c>
      <c r="B15" s="162">
        <v>3</v>
      </c>
      <c r="C15" s="163">
        <v>19</v>
      </c>
      <c r="D15" s="164" t="s">
        <v>47</v>
      </c>
      <c r="E15" s="165" t="s">
        <v>48</v>
      </c>
      <c r="F15" s="165" t="s">
        <v>49</v>
      </c>
      <c r="G15" s="42"/>
      <c r="H15" s="190"/>
      <c r="I15" s="190"/>
      <c r="J15" s="191"/>
      <c r="K15" s="192"/>
      <c r="L15" s="184"/>
      <c r="M15" s="184"/>
      <c r="N15" s="184"/>
      <c r="O15" s="176"/>
      <c r="P15" s="179"/>
      <c r="Q15" s="179"/>
      <c r="R15" s="179"/>
      <c r="S15" s="180"/>
      <c r="T15" s="179"/>
      <c r="U15" s="179"/>
      <c r="V15" s="179"/>
      <c r="W15" s="181"/>
      <c r="X15" s="182"/>
      <c r="Y15" s="17"/>
    </row>
    <row r="16" spans="1:25" s="9" customFormat="1" ht="12" customHeight="1">
      <c r="A16" s="169"/>
      <c r="B16" s="170"/>
      <c r="C16" s="171"/>
      <c r="D16" s="172"/>
      <c r="E16" s="173"/>
      <c r="F16" s="174"/>
      <c r="G16" s="175" t="s">
        <v>50</v>
      </c>
      <c r="H16" s="175"/>
      <c r="I16" s="175"/>
      <c r="J16" s="193" t="s">
        <v>51</v>
      </c>
      <c r="K16" s="194">
        <v>1</v>
      </c>
      <c r="L16" s="195" t="s">
        <v>52</v>
      </c>
      <c r="M16" s="196"/>
      <c r="N16" s="197"/>
      <c r="O16" s="198"/>
      <c r="P16" s="179"/>
      <c r="Q16" s="179"/>
      <c r="R16" s="179"/>
      <c r="S16" s="180"/>
      <c r="T16" s="179"/>
      <c r="U16" s="179"/>
      <c r="V16" s="179"/>
      <c r="W16" s="181"/>
      <c r="X16" s="182"/>
      <c r="Y16" s="17"/>
    </row>
    <row r="17" spans="1:25" s="9" customFormat="1" ht="12" customHeight="1">
      <c r="A17" s="161" t="s">
        <v>45</v>
      </c>
      <c r="B17" s="162">
        <v>4</v>
      </c>
      <c r="C17" s="163">
        <v>14</v>
      </c>
      <c r="D17" s="164" t="s">
        <v>50</v>
      </c>
      <c r="E17" s="165" t="s">
        <v>51</v>
      </c>
      <c r="F17" s="199" t="s">
        <v>49</v>
      </c>
      <c r="G17" s="184"/>
      <c r="H17" s="184"/>
      <c r="I17" s="184"/>
      <c r="J17" s="200"/>
      <c r="K17" s="201"/>
      <c r="L17" s="190"/>
      <c r="M17" s="190"/>
      <c r="N17" s="191"/>
      <c r="O17" s="198"/>
      <c r="P17" s="179"/>
      <c r="Q17" s="179"/>
      <c r="R17" s="179"/>
      <c r="S17" s="180"/>
      <c r="T17" s="179"/>
      <c r="U17" s="179"/>
      <c r="V17" s="179"/>
      <c r="W17" s="181"/>
      <c r="X17" s="182"/>
      <c r="Y17" s="17"/>
    </row>
    <row r="18" spans="1:25" s="9" customFormat="1" ht="12" customHeight="1">
      <c r="A18" s="169"/>
      <c r="B18" s="170"/>
      <c r="C18" s="171"/>
      <c r="D18" s="172"/>
      <c r="E18" s="173"/>
      <c r="F18" s="202"/>
      <c r="G18" s="66">
        <v>2</v>
      </c>
      <c r="H18" s="195" t="s">
        <v>53</v>
      </c>
      <c r="I18" s="196"/>
      <c r="J18" s="196"/>
      <c r="K18" s="203"/>
      <c r="L18" s="177"/>
      <c r="M18" s="177"/>
      <c r="N18" s="204"/>
      <c r="O18" s="189" t="s">
        <v>42</v>
      </c>
      <c r="P18" s="175"/>
      <c r="Q18" s="175"/>
      <c r="R18" s="175" t="s">
        <v>43</v>
      </c>
      <c r="S18" s="176"/>
      <c r="T18" s="179"/>
      <c r="U18" s="179"/>
      <c r="V18" s="179"/>
      <c r="W18" s="181"/>
      <c r="X18" s="182"/>
      <c r="Y18" s="17"/>
    </row>
    <row r="19" spans="1:25" s="9" customFormat="1" ht="12" customHeight="1">
      <c r="A19" s="161" t="s">
        <v>45</v>
      </c>
      <c r="B19" s="162">
        <v>5</v>
      </c>
      <c r="C19" s="163">
        <v>18</v>
      </c>
      <c r="D19" s="164" t="s">
        <v>54</v>
      </c>
      <c r="E19" s="165" t="s">
        <v>55</v>
      </c>
      <c r="F19" s="165" t="s">
        <v>49</v>
      </c>
      <c r="G19" s="42"/>
      <c r="H19" s="190"/>
      <c r="I19" s="190"/>
      <c r="J19" s="190"/>
      <c r="K19" s="203"/>
      <c r="L19" s="177"/>
      <c r="M19" s="177"/>
      <c r="N19" s="204"/>
      <c r="O19" s="192"/>
      <c r="P19" s="184"/>
      <c r="Q19" s="184"/>
      <c r="R19" s="184"/>
      <c r="S19" s="176"/>
      <c r="T19" s="179"/>
      <c r="U19" s="179"/>
      <c r="V19" s="179"/>
      <c r="W19" s="179"/>
      <c r="X19" s="182"/>
      <c r="Y19" s="17"/>
    </row>
    <row r="20" spans="1:25" s="9" customFormat="1" ht="12" customHeight="1">
      <c r="A20" s="169"/>
      <c r="B20" s="170"/>
      <c r="C20" s="171"/>
      <c r="D20" s="172"/>
      <c r="E20" s="173"/>
      <c r="F20" s="174"/>
      <c r="G20" s="175" t="s">
        <v>54</v>
      </c>
      <c r="H20" s="175"/>
      <c r="I20" s="175"/>
      <c r="J20" s="175" t="s">
        <v>55</v>
      </c>
      <c r="K20" s="176"/>
      <c r="L20" s="177"/>
      <c r="M20" s="177"/>
      <c r="N20" s="204"/>
      <c r="O20" s="205">
        <v>1</v>
      </c>
      <c r="P20" s="195" t="s">
        <v>56</v>
      </c>
      <c r="Q20" s="196"/>
      <c r="R20" s="197"/>
      <c r="S20" s="198"/>
      <c r="T20" s="179"/>
      <c r="U20" s="179"/>
      <c r="V20" s="179"/>
      <c r="W20" s="179"/>
      <c r="X20" s="182"/>
      <c r="Y20" s="17"/>
    </row>
    <row r="21" spans="1:25" s="9" customFormat="1" ht="12" customHeight="1">
      <c r="A21" s="161" t="s">
        <v>45</v>
      </c>
      <c r="B21" s="162">
        <v>6</v>
      </c>
      <c r="C21" s="163">
        <v>20</v>
      </c>
      <c r="D21" s="164" t="s">
        <v>57</v>
      </c>
      <c r="E21" s="165" t="s">
        <v>58</v>
      </c>
      <c r="F21" s="199" t="s">
        <v>49</v>
      </c>
      <c r="G21" s="184"/>
      <c r="H21" s="184"/>
      <c r="I21" s="184"/>
      <c r="J21" s="184"/>
      <c r="K21" s="176"/>
      <c r="L21" s="177"/>
      <c r="M21" s="177"/>
      <c r="N21" s="204"/>
      <c r="O21" s="206"/>
      <c r="P21" s="190"/>
      <c r="Q21" s="190"/>
      <c r="R21" s="191"/>
      <c r="S21" s="198"/>
      <c r="T21" s="179"/>
      <c r="U21" s="179"/>
      <c r="V21" s="179"/>
      <c r="W21" s="179"/>
      <c r="X21" s="182"/>
      <c r="Y21" s="17"/>
    </row>
    <row r="22" spans="1:25" s="9" customFormat="1" ht="12" customHeight="1">
      <c r="A22" s="169"/>
      <c r="B22" s="170"/>
      <c r="C22" s="171"/>
      <c r="D22" s="172"/>
      <c r="E22" s="173"/>
      <c r="F22" s="202"/>
      <c r="G22" s="66">
        <v>1</v>
      </c>
      <c r="H22" s="195" t="s">
        <v>53</v>
      </c>
      <c r="I22" s="196"/>
      <c r="J22" s="197"/>
      <c r="K22" s="189" t="s">
        <v>59</v>
      </c>
      <c r="L22" s="175"/>
      <c r="M22" s="175"/>
      <c r="N22" s="175" t="s">
        <v>60</v>
      </c>
      <c r="O22" s="201"/>
      <c r="P22" s="177"/>
      <c r="Q22" s="177"/>
      <c r="R22" s="207"/>
      <c r="S22" s="208"/>
      <c r="T22" s="179"/>
      <c r="U22" s="179"/>
      <c r="V22" s="179"/>
      <c r="W22" s="179"/>
      <c r="X22" s="182"/>
      <c r="Y22" s="17"/>
    </row>
    <row r="23" spans="1:25" s="9" customFormat="1" ht="12" customHeight="1">
      <c r="A23" s="161" t="s">
        <v>45</v>
      </c>
      <c r="B23" s="162">
        <v>7</v>
      </c>
      <c r="C23" s="183" t="s">
        <v>46</v>
      </c>
      <c r="D23" s="124" t="s">
        <v>46</v>
      </c>
      <c r="E23" s="125" t="s">
        <v>45</v>
      </c>
      <c r="F23" s="126" t="s">
        <v>45</v>
      </c>
      <c r="G23" s="42"/>
      <c r="H23" s="190"/>
      <c r="I23" s="190"/>
      <c r="J23" s="191"/>
      <c r="K23" s="192"/>
      <c r="L23" s="184"/>
      <c r="M23" s="184"/>
      <c r="N23" s="184"/>
      <c r="O23" s="201"/>
      <c r="P23" s="179"/>
      <c r="Q23" s="179"/>
      <c r="R23" s="207"/>
      <c r="S23" s="208"/>
      <c r="T23" s="179"/>
      <c r="U23" s="179"/>
      <c r="V23" s="179"/>
      <c r="W23" s="179"/>
      <c r="X23" s="182"/>
      <c r="Y23" s="17"/>
    </row>
    <row r="24" spans="1:25" s="9" customFormat="1" ht="12" customHeight="1">
      <c r="A24" s="169"/>
      <c r="B24" s="170"/>
      <c r="C24" s="185"/>
      <c r="D24" s="127"/>
      <c r="E24" s="249"/>
      <c r="F24" s="128"/>
      <c r="G24" s="175" t="s">
        <v>59</v>
      </c>
      <c r="H24" s="175"/>
      <c r="I24" s="175"/>
      <c r="J24" s="175" t="s">
        <v>60</v>
      </c>
      <c r="K24" s="194">
        <v>2</v>
      </c>
      <c r="L24" s="195" t="s">
        <v>52</v>
      </c>
      <c r="M24" s="196"/>
      <c r="N24" s="196"/>
      <c r="O24" s="203"/>
      <c r="P24" s="179"/>
      <c r="Q24" s="179"/>
      <c r="R24" s="207"/>
      <c r="S24" s="208"/>
      <c r="T24" s="179"/>
      <c r="U24" s="179"/>
      <c r="V24" s="179"/>
      <c r="W24" s="179"/>
      <c r="X24" s="182"/>
      <c r="Y24" s="17"/>
    </row>
    <row r="25" spans="1:25" s="9" customFormat="1" ht="12" customHeight="1">
      <c r="A25" s="161" t="s">
        <v>61</v>
      </c>
      <c r="B25" s="162">
        <v>8</v>
      </c>
      <c r="C25" s="163">
        <v>6</v>
      </c>
      <c r="D25" s="164" t="s">
        <v>59</v>
      </c>
      <c r="E25" s="165" t="s">
        <v>60</v>
      </c>
      <c r="F25" s="199" t="s">
        <v>49</v>
      </c>
      <c r="G25" s="184"/>
      <c r="H25" s="184"/>
      <c r="I25" s="184"/>
      <c r="J25" s="184"/>
      <c r="K25" s="201"/>
      <c r="L25" s="190"/>
      <c r="M25" s="190"/>
      <c r="N25" s="190"/>
      <c r="O25" s="203"/>
      <c r="P25" s="179"/>
      <c r="Q25" s="179"/>
      <c r="R25" s="207"/>
      <c r="S25" s="208"/>
      <c r="T25" s="179"/>
      <c r="U25" s="179"/>
      <c r="V25" s="179"/>
      <c r="W25" s="179"/>
      <c r="X25" s="182"/>
      <c r="Y25" s="17"/>
    </row>
    <row r="26" spans="1:25" s="9" customFormat="1" ht="12" customHeight="1">
      <c r="A26" s="169"/>
      <c r="B26" s="170"/>
      <c r="C26" s="171"/>
      <c r="D26" s="172"/>
      <c r="E26" s="173"/>
      <c r="F26" s="202"/>
      <c r="G26" s="209">
        <v>2</v>
      </c>
      <c r="H26" s="187"/>
      <c r="I26" s="187"/>
      <c r="J26" s="187"/>
      <c r="K26" s="203"/>
      <c r="L26" s="177"/>
      <c r="M26" s="177"/>
      <c r="N26" s="177"/>
      <c r="O26" s="178"/>
      <c r="P26" s="179"/>
      <c r="Q26" s="179"/>
      <c r="R26" s="207"/>
      <c r="S26" s="189" t="s">
        <v>42</v>
      </c>
      <c r="T26" s="175"/>
      <c r="U26" s="175"/>
      <c r="V26" s="175"/>
      <c r="W26" s="175"/>
      <c r="X26" s="182"/>
      <c r="Y26" s="17"/>
    </row>
    <row r="27" spans="1:25" s="9" customFormat="1" ht="12" customHeight="1">
      <c r="A27" s="161" t="s">
        <v>62</v>
      </c>
      <c r="B27" s="162">
        <v>9</v>
      </c>
      <c r="C27" s="163">
        <v>3</v>
      </c>
      <c r="D27" s="164" t="s">
        <v>63</v>
      </c>
      <c r="E27" s="165" t="s">
        <v>64</v>
      </c>
      <c r="F27" s="165" t="s">
        <v>49</v>
      </c>
      <c r="G27" s="42"/>
      <c r="H27" s="190"/>
      <c r="I27" s="190"/>
      <c r="J27" s="190"/>
      <c r="K27" s="203"/>
      <c r="L27" s="177"/>
      <c r="M27" s="177"/>
      <c r="N27" s="177"/>
      <c r="O27" s="178"/>
      <c r="P27" s="179"/>
      <c r="Q27" s="179"/>
      <c r="R27" s="207"/>
      <c r="S27" s="192"/>
      <c r="T27" s="184"/>
      <c r="U27" s="184"/>
      <c r="V27" s="184"/>
      <c r="W27" s="184"/>
      <c r="X27" s="182"/>
      <c r="Y27" s="17"/>
    </row>
    <row r="28" spans="1:25" s="9" customFormat="1" ht="12" customHeight="1">
      <c r="A28" s="169"/>
      <c r="B28" s="170"/>
      <c r="C28" s="171"/>
      <c r="D28" s="172"/>
      <c r="E28" s="173"/>
      <c r="F28" s="174"/>
      <c r="G28" s="175" t="s">
        <v>63</v>
      </c>
      <c r="H28" s="175"/>
      <c r="I28" s="175"/>
      <c r="J28" s="175" t="s">
        <v>64</v>
      </c>
      <c r="K28" s="176"/>
      <c r="L28" s="177"/>
      <c r="M28" s="177"/>
      <c r="N28" s="177"/>
      <c r="O28" s="178"/>
      <c r="P28" s="179"/>
      <c r="Q28" s="179"/>
      <c r="R28" s="207"/>
      <c r="S28" s="194">
        <v>1</v>
      </c>
      <c r="T28" s="195" t="s">
        <v>65</v>
      </c>
      <c r="U28" s="196"/>
      <c r="V28" s="196"/>
      <c r="W28" s="197"/>
      <c r="X28" s="182"/>
      <c r="Y28" s="17"/>
    </row>
    <row r="29" spans="1:25" s="9" customFormat="1" ht="12" customHeight="1">
      <c r="A29" s="161" t="s">
        <v>45</v>
      </c>
      <c r="B29" s="162">
        <v>10</v>
      </c>
      <c r="C29" s="183" t="s">
        <v>46</v>
      </c>
      <c r="D29" s="124" t="s">
        <v>46</v>
      </c>
      <c r="E29" s="125" t="s">
        <v>45</v>
      </c>
      <c r="F29" s="126" t="s">
        <v>45</v>
      </c>
      <c r="G29" s="184"/>
      <c r="H29" s="184"/>
      <c r="I29" s="184"/>
      <c r="J29" s="184"/>
      <c r="K29" s="176"/>
      <c r="L29" s="177"/>
      <c r="M29" s="177"/>
      <c r="N29" s="177"/>
      <c r="O29" s="178"/>
      <c r="P29" s="179"/>
      <c r="Q29" s="179"/>
      <c r="R29" s="207"/>
      <c r="S29" s="201"/>
      <c r="T29" s="190"/>
      <c r="U29" s="190"/>
      <c r="V29" s="190"/>
      <c r="W29" s="191"/>
      <c r="X29" s="182"/>
      <c r="Y29" s="17"/>
    </row>
    <row r="30" spans="1:25" s="9" customFormat="1" ht="12" customHeight="1">
      <c r="A30" s="169"/>
      <c r="B30" s="170"/>
      <c r="C30" s="185"/>
      <c r="D30" s="127"/>
      <c r="E30" s="249"/>
      <c r="F30" s="128"/>
      <c r="G30" s="209">
        <v>1</v>
      </c>
      <c r="H30" s="187"/>
      <c r="I30" s="187"/>
      <c r="J30" s="188"/>
      <c r="K30" s="189" t="s">
        <v>63</v>
      </c>
      <c r="L30" s="175"/>
      <c r="M30" s="175"/>
      <c r="N30" s="175" t="s">
        <v>64</v>
      </c>
      <c r="O30" s="176"/>
      <c r="P30" s="179"/>
      <c r="Q30" s="179"/>
      <c r="R30" s="207"/>
      <c r="S30" s="201"/>
      <c r="T30" s="179"/>
      <c r="U30" s="179"/>
      <c r="V30" s="179"/>
      <c r="W30" s="207"/>
      <c r="X30" s="182"/>
      <c r="Y30" s="17"/>
    </row>
    <row r="31" spans="1:25" s="9" customFormat="1" ht="12" customHeight="1">
      <c r="A31" s="161" t="s">
        <v>45</v>
      </c>
      <c r="B31" s="162">
        <v>11</v>
      </c>
      <c r="C31" s="163">
        <v>11</v>
      </c>
      <c r="D31" s="164" t="s">
        <v>66</v>
      </c>
      <c r="E31" s="165" t="s">
        <v>64</v>
      </c>
      <c r="F31" s="165" t="s">
        <v>49</v>
      </c>
      <c r="G31" s="42"/>
      <c r="H31" s="190"/>
      <c r="I31" s="190"/>
      <c r="J31" s="191"/>
      <c r="K31" s="192"/>
      <c r="L31" s="184"/>
      <c r="M31" s="184"/>
      <c r="N31" s="184"/>
      <c r="O31" s="176"/>
      <c r="P31" s="179"/>
      <c r="Q31" s="179"/>
      <c r="R31" s="207"/>
      <c r="S31" s="201"/>
      <c r="T31" s="179"/>
      <c r="U31" s="179"/>
      <c r="V31" s="179"/>
      <c r="W31" s="207"/>
      <c r="X31" s="182"/>
      <c r="Y31" s="17"/>
    </row>
    <row r="32" spans="1:25" s="9" customFormat="1" ht="12" customHeight="1">
      <c r="A32" s="169"/>
      <c r="B32" s="170"/>
      <c r="C32" s="171"/>
      <c r="D32" s="172"/>
      <c r="E32" s="173"/>
      <c r="F32" s="174"/>
      <c r="G32" s="175" t="s">
        <v>66</v>
      </c>
      <c r="H32" s="175"/>
      <c r="I32" s="175"/>
      <c r="J32" s="175" t="s">
        <v>64</v>
      </c>
      <c r="K32" s="194">
        <v>1</v>
      </c>
      <c r="L32" s="195" t="s">
        <v>67</v>
      </c>
      <c r="M32" s="196"/>
      <c r="N32" s="197"/>
      <c r="O32" s="198"/>
      <c r="P32" s="179"/>
      <c r="Q32" s="179"/>
      <c r="R32" s="207"/>
      <c r="S32" s="201"/>
      <c r="T32" s="179"/>
      <c r="U32" s="179"/>
      <c r="V32" s="179"/>
      <c r="W32" s="207"/>
      <c r="X32" s="182"/>
      <c r="Y32" s="17"/>
    </row>
    <row r="33" spans="1:25" s="9" customFormat="1" ht="12" customHeight="1">
      <c r="A33" s="161" t="s">
        <v>45</v>
      </c>
      <c r="B33" s="162">
        <v>12</v>
      </c>
      <c r="C33" s="163" t="s">
        <v>32</v>
      </c>
      <c r="D33" s="164" t="s">
        <v>46</v>
      </c>
      <c r="E33" s="165" t="s">
        <v>45</v>
      </c>
      <c r="F33" s="199" t="s">
        <v>45</v>
      </c>
      <c r="G33" s="184"/>
      <c r="H33" s="184"/>
      <c r="I33" s="184"/>
      <c r="J33" s="184"/>
      <c r="K33" s="201"/>
      <c r="L33" s="190"/>
      <c r="M33" s="190"/>
      <c r="N33" s="191"/>
      <c r="O33" s="198"/>
      <c r="P33" s="179"/>
      <c r="Q33" s="179"/>
      <c r="R33" s="207"/>
      <c r="S33" s="201"/>
      <c r="T33" s="179"/>
      <c r="U33" s="179"/>
      <c r="V33" s="179"/>
      <c r="W33" s="207"/>
      <c r="X33" s="182"/>
      <c r="Y33" s="17"/>
    </row>
    <row r="34" spans="1:25" s="9" customFormat="1" ht="12" customHeight="1">
      <c r="A34" s="169"/>
      <c r="B34" s="170"/>
      <c r="C34" s="171"/>
      <c r="D34" s="172"/>
      <c r="E34" s="173"/>
      <c r="F34" s="202"/>
      <c r="G34" s="66">
        <v>1</v>
      </c>
      <c r="H34" s="196"/>
      <c r="I34" s="196"/>
      <c r="J34" s="196"/>
      <c r="K34" s="203"/>
      <c r="L34" s="177"/>
      <c r="M34" s="177"/>
      <c r="N34" s="204"/>
      <c r="O34" s="189" t="s">
        <v>63</v>
      </c>
      <c r="P34" s="175"/>
      <c r="Q34" s="175"/>
      <c r="R34" s="175" t="s">
        <v>64</v>
      </c>
      <c r="S34" s="201"/>
      <c r="T34" s="179"/>
      <c r="U34" s="179"/>
      <c r="V34" s="179"/>
      <c r="W34" s="207"/>
      <c r="X34" s="182"/>
      <c r="Y34" s="17"/>
    </row>
    <row r="35" spans="1:25" s="9" customFormat="1" ht="12" customHeight="1">
      <c r="A35" s="161" t="s">
        <v>45</v>
      </c>
      <c r="B35" s="162">
        <v>13</v>
      </c>
      <c r="C35" s="163">
        <v>9</v>
      </c>
      <c r="D35" s="164" t="s">
        <v>68</v>
      </c>
      <c r="E35" s="165" t="s">
        <v>69</v>
      </c>
      <c r="F35" s="165" t="s">
        <v>49</v>
      </c>
      <c r="G35" s="42"/>
      <c r="H35" s="190"/>
      <c r="I35" s="190"/>
      <c r="J35" s="190"/>
      <c r="K35" s="203"/>
      <c r="L35" s="177"/>
      <c r="M35" s="177"/>
      <c r="N35" s="204"/>
      <c r="O35" s="192"/>
      <c r="P35" s="184"/>
      <c r="Q35" s="184"/>
      <c r="R35" s="184"/>
      <c r="S35" s="201"/>
      <c r="T35" s="179"/>
      <c r="U35" s="179"/>
      <c r="V35" s="179"/>
      <c r="W35" s="207"/>
      <c r="X35" s="182"/>
      <c r="Y35" s="17"/>
    </row>
    <row r="36" spans="1:25" s="9" customFormat="1" ht="12" customHeight="1">
      <c r="A36" s="169"/>
      <c r="B36" s="170"/>
      <c r="C36" s="171"/>
      <c r="D36" s="172"/>
      <c r="E36" s="173"/>
      <c r="F36" s="174"/>
      <c r="G36" s="175" t="s">
        <v>68</v>
      </c>
      <c r="H36" s="175"/>
      <c r="I36" s="175"/>
      <c r="J36" s="175" t="s">
        <v>69</v>
      </c>
      <c r="K36" s="176"/>
      <c r="L36" s="177"/>
      <c r="M36" s="177"/>
      <c r="N36" s="204"/>
      <c r="O36" s="205">
        <v>1</v>
      </c>
      <c r="P36" s="195" t="s">
        <v>70</v>
      </c>
      <c r="Q36" s="196"/>
      <c r="R36" s="196"/>
      <c r="S36" s="203"/>
      <c r="T36" s="179"/>
      <c r="U36" s="179"/>
      <c r="V36" s="179"/>
      <c r="W36" s="207"/>
      <c r="X36" s="182"/>
      <c r="Y36" s="17"/>
    </row>
    <row r="37" spans="1:25" s="9" customFormat="1" ht="12" customHeight="1">
      <c r="A37" s="161" t="s">
        <v>45</v>
      </c>
      <c r="B37" s="162">
        <v>14</v>
      </c>
      <c r="C37" s="163" t="s">
        <v>32</v>
      </c>
      <c r="D37" s="164" t="s">
        <v>46</v>
      </c>
      <c r="E37" s="165" t="s">
        <v>45</v>
      </c>
      <c r="F37" s="199" t="s">
        <v>45</v>
      </c>
      <c r="G37" s="184"/>
      <c r="H37" s="184"/>
      <c r="I37" s="184"/>
      <c r="J37" s="184"/>
      <c r="K37" s="176"/>
      <c r="L37" s="177"/>
      <c r="M37" s="177"/>
      <c r="N37" s="204"/>
      <c r="O37" s="206"/>
      <c r="P37" s="190"/>
      <c r="Q37" s="190"/>
      <c r="R37" s="190"/>
      <c r="S37" s="203"/>
      <c r="T37" s="179"/>
      <c r="U37" s="179"/>
      <c r="V37" s="179"/>
      <c r="W37" s="207"/>
      <c r="X37" s="182"/>
      <c r="Y37" s="17"/>
    </row>
    <row r="38" spans="1:25" s="9" customFormat="1" ht="12" customHeight="1">
      <c r="A38" s="169"/>
      <c r="B38" s="170"/>
      <c r="C38" s="171"/>
      <c r="D38" s="172"/>
      <c r="E38" s="173"/>
      <c r="F38" s="202"/>
      <c r="G38" s="66">
        <v>1</v>
      </c>
      <c r="H38" s="196"/>
      <c r="I38" s="196"/>
      <c r="J38" s="197"/>
      <c r="K38" s="189" t="s">
        <v>68</v>
      </c>
      <c r="L38" s="175"/>
      <c r="M38" s="175"/>
      <c r="N38" s="175" t="s">
        <v>69</v>
      </c>
      <c r="O38" s="201"/>
      <c r="P38" s="177"/>
      <c r="Q38" s="177"/>
      <c r="R38" s="179"/>
      <c r="S38" s="176"/>
      <c r="T38" s="179"/>
      <c r="U38" s="179"/>
      <c r="V38" s="179"/>
      <c r="W38" s="207"/>
      <c r="X38" s="182"/>
      <c r="Y38" s="17"/>
    </row>
    <row r="39" spans="1:25" s="9" customFormat="1" ht="12" customHeight="1">
      <c r="A39" s="161" t="s">
        <v>45</v>
      </c>
      <c r="B39" s="162">
        <v>15</v>
      </c>
      <c r="C39" s="183" t="s">
        <v>46</v>
      </c>
      <c r="D39" s="124" t="s">
        <v>46</v>
      </c>
      <c r="E39" s="125" t="s">
        <v>45</v>
      </c>
      <c r="F39" s="126" t="s">
        <v>45</v>
      </c>
      <c r="G39" s="42"/>
      <c r="H39" s="190"/>
      <c r="I39" s="190"/>
      <c r="J39" s="191"/>
      <c r="K39" s="192"/>
      <c r="L39" s="184"/>
      <c r="M39" s="184"/>
      <c r="N39" s="184"/>
      <c r="O39" s="201"/>
      <c r="P39" s="179"/>
      <c r="Q39" s="179"/>
      <c r="R39" s="179"/>
      <c r="S39" s="176"/>
      <c r="T39" s="179"/>
      <c r="U39" s="179"/>
      <c r="V39" s="179"/>
      <c r="W39" s="207"/>
      <c r="X39" s="182"/>
      <c r="Y39" s="17"/>
    </row>
    <row r="40" spans="1:25" s="9" customFormat="1" ht="12" customHeight="1">
      <c r="A40" s="169"/>
      <c r="B40" s="170"/>
      <c r="C40" s="185"/>
      <c r="D40" s="127"/>
      <c r="E40" s="249"/>
      <c r="F40" s="128"/>
      <c r="G40" s="175" t="s">
        <v>71</v>
      </c>
      <c r="H40" s="175"/>
      <c r="I40" s="175"/>
      <c r="J40" s="175" t="s">
        <v>58</v>
      </c>
      <c r="K40" s="194">
        <v>1</v>
      </c>
      <c r="L40" s="195" t="s">
        <v>72</v>
      </c>
      <c r="M40" s="196"/>
      <c r="N40" s="196"/>
      <c r="O40" s="203"/>
      <c r="P40" s="179"/>
      <c r="Q40" s="179"/>
      <c r="R40" s="179"/>
      <c r="S40" s="176"/>
      <c r="T40" s="179"/>
      <c r="U40" s="179"/>
      <c r="V40" s="179"/>
      <c r="W40" s="207"/>
      <c r="X40" s="182"/>
      <c r="Y40" s="17"/>
    </row>
    <row r="41" spans="1:25" s="9" customFormat="1" ht="12" customHeight="1">
      <c r="A41" s="161" t="s">
        <v>73</v>
      </c>
      <c r="B41" s="162">
        <v>16</v>
      </c>
      <c r="C41" s="163">
        <v>7</v>
      </c>
      <c r="D41" s="164" t="s">
        <v>71</v>
      </c>
      <c r="E41" s="165" t="s">
        <v>58</v>
      </c>
      <c r="F41" s="199" t="s">
        <v>49</v>
      </c>
      <c r="G41" s="184"/>
      <c r="H41" s="184"/>
      <c r="I41" s="184"/>
      <c r="J41" s="184"/>
      <c r="K41" s="201"/>
      <c r="L41" s="190"/>
      <c r="M41" s="190"/>
      <c r="N41" s="190"/>
      <c r="O41" s="203"/>
      <c r="P41" s="179"/>
      <c r="Q41" s="179"/>
      <c r="R41" s="179"/>
      <c r="S41" s="176"/>
      <c r="T41" s="179"/>
      <c r="U41" s="179"/>
      <c r="V41" s="179"/>
      <c r="W41" s="207"/>
      <c r="X41" s="182"/>
      <c r="Y41" s="17"/>
    </row>
    <row r="42" spans="1:25" s="9" customFormat="1" ht="12" customHeight="1">
      <c r="A42" s="169"/>
      <c r="B42" s="170"/>
      <c r="C42" s="171"/>
      <c r="D42" s="172"/>
      <c r="E42" s="173"/>
      <c r="F42" s="202"/>
      <c r="G42" s="209">
        <v>2</v>
      </c>
      <c r="H42" s="187"/>
      <c r="I42" s="187"/>
      <c r="J42" s="187"/>
      <c r="K42" s="203"/>
      <c r="L42" s="177"/>
      <c r="M42" s="177"/>
      <c r="N42" s="177"/>
      <c r="O42" s="178"/>
      <c r="P42" s="179"/>
      <c r="Q42" s="179"/>
      <c r="R42" s="179"/>
      <c r="S42" s="176"/>
      <c r="T42" s="179"/>
      <c r="U42" s="179"/>
      <c r="V42" s="179"/>
      <c r="W42" s="207"/>
      <c r="X42" s="210"/>
      <c r="Y42" s="17"/>
    </row>
    <row r="43" spans="1:25" s="9" customFormat="1" ht="12" customHeight="1">
      <c r="A43" s="161" t="s">
        <v>74</v>
      </c>
      <c r="B43" s="162">
        <v>17</v>
      </c>
      <c r="C43" s="163">
        <v>5</v>
      </c>
      <c r="D43" s="164" t="s">
        <v>75</v>
      </c>
      <c r="E43" s="165" t="s">
        <v>55</v>
      </c>
      <c r="F43" s="165" t="s">
        <v>49</v>
      </c>
      <c r="G43" s="42"/>
      <c r="H43" s="190"/>
      <c r="I43" s="190"/>
      <c r="J43" s="190"/>
      <c r="K43" s="203"/>
      <c r="L43" s="177"/>
      <c r="M43" s="177"/>
      <c r="N43" s="177"/>
      <c r="O43" s="178"/>
      <c r="P43" s="179"/>
      <c r="Q43" s="179"/>
      <c r="R43" s="179"/>
      <c r="S43" s="176"/>
      <c r="T43" s="175" t="s">
        <v>42</v>
      </c>
      <c r="U43" s="175"/>
      <c r="V43" s="175"/>
      <c r="W43" s="193"/>
      <c r="X43" s="211"/>
      <c r="Y43" s="17"/>
    </row>
    <row r="44" spans="1:25" s="9" customFormat="1" ht="12" customHeight="1">
      <c r="A44" s="169"/>
      <c r="B44" s="170"/>
      <c r="C44" s="171"/>
      <c r="D44" s="172"/>
      <c r="E44" s="173"/>
      <c r="F44" s="174"/>
      <c r="G44" s="175" t="s">
        <v>75</v>
      </c>
      <c r="H44" s="175"/>
      <c r="I44" s="175"/>
      <c r="J44" s="175" t="s">
        <v>55</v>
      </c>
      <c r="K44" s="176"/>
      <c r="L44" s="177"/>
      <c r="M44" s="177"/>
      <c r="N44" s="177"/>
      <c r="O44" s="178"/>
      <c r="P44" s="179"/>
      <c r="Q44" s="179"/>
      <c r="R44" s="179"/>
      <c r="S44" s="176"/>
      <c r="T44" s="184"/>
      <c r="U44" s="184"/>
      <c r="V44" s="184"/>
      <c r="W44" s="200"/>
      <c r="X44" s="211"/>
      <c r="Y44" s="17"/>
    </row>
    <row r="45" spans="1:25" s="9" customFormat="1" ht="12" customHeight="1">
      <c r="A45" s="161" t="s">
        <v>45</v>
      </c>
      <c r="B45" s="162">
        <v>18</v>
      </c>
      <c r="C45" s="183" t="s">
        <v>46</v>
      </c>
      <c r="D45" s="124" t="s">
        <v>46</v>
      </c>
      <c r="E45" s="125" t="s">
        <v>45</v>
      </c>
      <c r="F45" s="126" t="s">
        <v>45</v>
      </c>
      <c r="G45" s="184"/>
      <c r="H45" s="184"/>
      <c r="I45" s="184"/>
      <c r="J45" s="184"/>
      <c r="K45" s="176"/>
      <c r="L45" s="177"/>
      <c r="M45" s="177"/>
      <c r="N45" s="177"/>
      <c r="O45" s="178"/>
      <c r="P45" s="179"/>
      <c r="Q45" s="179"/>
      <c r="R45" s="179"/>
      <c r="S45" s="176"/>
      <c r="T45" s="195" t="s">
        <v>76</v>
      </c>
      <c r="U45" s="196"/>
      <c r="V45" s="196"/>
      <c r="W45" s="212">
        <v>1</v>
      </c>
      <c r="X45" s="211"/>
      <c r="Y45" s="17"/>
    </row>
    <row r="46" spans="1:25" s="9" customFormat="1" ht="12" customHeight="1">
      <c r="A46" s="169"/>
      <c r="B46" s="170"/>
      <c r="C46" s="185"/>
      <c r="D46" s="127"/>
      <c r="E46" s="249"/>
      <c r="F46" s="128"/>
      <c r="G46" s="209">
        <v>1</v>
      </c>
      <c r="H46" s="187"/>
      <c r="I46" s="187"/>
      <c r="J46" s="188"/>
      <c r="K46" s="189" t="s">
        <v>75</v>
      </c>
      <c r="L46" s="175"/>
      <c r="M46" s="175"/>
      <c r="N46" s="175" t="s">
        <v>55</v>
      </c>
      <c r="O46" s="176"/>
      <c r="P46" s="179"/>
      <c r="Q46" s="179"/>
      <c r="R46" s="179"/>
      <c r="S46" s="176"/>
      <c r="T46" s="190"/>
      <c r="U46" s="190"/>
      <c r="V46" s="190"/>
      <c r="W46" s="191"/>
      <c r="X46" s="210"/>
      <c r="Y46" s="17"/>
    </row>
    <row r="47" spans="1:25" s="9" customFormat="1" ht="12" customHeight="1">
      <c r="A47" s="161" t="s">
        <v>45</v>
      </c>
      <c r="B47" s="162">
        <v>19</v>
      </c>
      <c r="C47" s="163">
        <v>12</v>
      </c>
      <c r="D47" s="164" t="s">
        <v>77</v>
      </c>
      <c r="E47" s="165" t="s">
        <v>78</v>
      </c>
      <c r="F47" s="165" t="s">
        <v>79</v>
      </c>
      <c r="G47" s="42"/>
      <c r="H47" s="190"/>
      <c r="I47" s="190"/>
      <c r="J47" s="191"/>
      <c r="K47" s="192"/>
      <c r="L47" s="184"/>
      <c r="M47" s="184"/>
      <c r="N47" s="184"/>
      <c r="O47" s="176"/>
      <c r="P47" s="179"/>
      <c r="Q47" s="179"/>
      <c r="R47" s="179"/>
      <c r="S47" s="176"/>
      <c r="T47" s="179"/>
      <c r="U47" s="179"/>
      <c r="V47" s="179"/>
      <c r="W47" s="207"/>
      <c r="X47" s="182"/>
      <c r="Y47" s="17"/>
    </row>
    <row r="48" spans="1:25" s="9" customFormat="1" ht="12" customHeight="1">
      <c r="A48" s="169"/>
      <c r="B48" s="170"/>
      <c r="C48" s="171"/>
      <c r="D48" s="172"/>
      <c r="E48" s="173"/>
      <c r="F48" s="174"/>
      <c r="G48" s="175" t="s">
        <v>77</v>
      </c>
      <c r="H48" s="175"/>
      <c r="I48" s="175"/>
      <c r="J48" s="175" t="s">
        <v>78</v>
      </c>
      <c r="K48" s="194">
        <v>1</v>
      </c>
      <c r="L48" s="195" t="s">
        <v>80</v>
      </c>
      <c r="M48" s="196"/>
      <c r="N48" s="197"/>
      <c r="O48" s="198"/>
      <c r="P48" s="179"/>
      <c r="Q48" s="179"/>
      <c r="R48" s="179"/>
      <c r="S48" s="176"/>
      <c r="T48" s="179"/>
      <c r="U48" s="179"/>
      <c r="V48" s="179"/>
      <c r="W48" s="207"/>
      <c r="X48" s="182"/>
      <c r="Y48" s="17"/>
    </row>
    <row r="49" spans="1:25" s="9" customFormat="1" ht="12" customHeight="1">
      <c r="A49" s="161" t="s">
        <v>45</v>
      </c>
      <c r="B49" s="162">
        <v>20</v>
      </c>
      <c r="C49" s="163" t="s">
        <v>32</v>
      </c>
      <c r="D49" s="164" t="s">
        <v>46</v>
      </c>
      <c r="E49" s="165" t="s">
        <v>45</v>
      </c>
      <c r="F49" s="199" t="s">
        <v>45</v>
      </c>
      <c r="G49" s="184"/>
      <c r="H49" s="184"/>
      <c r="I49" s="184"/>
      <c r="J49" s="184"/>
      <c r="K49" s="201"/>
      <c r="L49" s="190"/>
      <c r="M49" s="190"/>
      <c r="N49" s="191"/>
      <c r="O49" s="198"/>
      <c r="P49" s="179"/>
      <c r="Q49" s="179"/>
      <c r="R49" s="179"/>
      <c r="S49" s="176"/>
      <c r="T49" s="179"/>
      <c r="U49" s="179"/>
      <c r="V49" s="179"/>
      <c r="W49" s="207"/>
      <c r="X49" s="182"/>
      <c r="Y49" s="17"/>
    </row>
    <row r="50" spans="1:25" s="9" customFormat="1" ht="12" customHeight="1">
      <c r="A50" s="169"/>
      <c r="B50" s="170"/>
      <c r="C50" s="171"/>
      <c r="D50" s="172"/>
      <c r="E50" s="173"/>
      <c r="F50" s="202"/>
      <c r="G50" s="66">
        <v>1</v>
      </c>
      <c r="H50" s="196"/>
      <c r="I50" s="196"/>
      <c r="J50" s="196"/>
      <c r="K50" s="203"/>
      <c r="L50" s="177"/>
      <c r="M50" s="177"/>
      <c r="N50" s="204"/>
      <c r="O50" s="189" t="s">
        <v>81</v>
      </c>
      <c r="P50" s="175"/>
      <c r="Q50" s="175"/>
      <c r="R50" s="175" t="s">
        <v>82</v>
      </c>
      <c r="S50" s="176"/>
      <c r="T50" s="179"/>
      <c r="U50" s="179"/>
      <c r="V50" s="179"/>
      <c r="W50" s="207"/>
      <c r="X50" s="182"/>
      <c r="Y50" s="17"/>
    </row>
    <row r="51" spans="1:25" s="9" customFormat="1" ht="12" customHeight="1">
      <c r="A51" s="161" t="s">
        <v>45</v>
      </c>
      <c r="B51" s="162">
        <v>21</v>
      </c>
      <c r="C51" s="163">
        <v>15</v>
      </c>
      <c r="D51" s="164" t="s">
        <v>83</v>
      </c>
      <c r="E51" s="165" t="s">
        <v>48</v>
      </c>
      <c r="F51" s="165" t="s">
        <v>49</v>
      </c>
      <c r="G51" s="42"/>
      <c r="H51" s="190"/>
      <c r="I51" s="190"/>
      <c r="J51" s="190"/>
      <c r="K51" s="203"/>
      <c r="L51" s="177"/>
      <c r="M51" s="177"/>
      <c r="N51" s="204"/>
      <c r="O51" s="192"/>
      <c r="P51" s="184"/>
      <c r="Q51" s="184"/>
      <c r="R51" s="184"/>
      <c r="S51" s="176"/>
      <c r="T51" s="179"/>
      <c r="U51" s="179"/>
      <c r="V51" s="179"/>
      <c r="W51" s="207"/>
      <c r="X51" s="182"/>
      <c r="Y51" s="17"/>
    </row>
    <row r="52" spans="1:25" s="9" customFormat="1" ht="12" customHeight="1">
      <c r="A52" s="169"/>
      <c r="B52" s="170"/>
      <c r="C52" s="171"/>
      <c r="D52" s="172"/>
      <c r="E52" s="173"/>
      <c r="F52" s="174"/>
      <c r="G52" s="175" t="s">
        <v>83</v>
      </c>
      <c r="H52" s="175"/>
      <c r="I52" s="175"/>
      <c r="J52" s="175" t="s">
        <v>48</v>
      </c>
      <c r="K52" s="176"/>
      <c r="L52" s="177"/>
      <c r="M52" s="177"/>
      <c r="N52" s="204"/>
      <c r="O52" s="205">
        <v>2</v>
      </c>
      <c r="P52" s="195" t="s">
        <v>84</v>
      </c>
      <c r="Q52" s="196"/>
      <c r="R52" s="197"/>
      <c r="S52" s="198"/>
      <c r="T52" s="179"/>
      <c r="U52" s="179"/>
      <c r="V52" s="179"/>
      <c r="W52" s="207"/>
      <c r="X52" s="182"/>
      <c r="Y52" s="17"/>
    </row>
    <row r="53" spans="1:25" s="9" customFormat="1" ht="12" customHeight="1">
      <c r="A53" s="161" t="s">
        <v>45</v>
      </c>
      <c r="B53" s="162">
        <v>22</v>
      </c>
      <c r="C53" s="163">
        <v>17</v>
      </c>
      <c r="D53" s="164" t="s">
        <v>85</v>
      </c>
      <c r="E53" s="165" t="s">
        <v>86</v>
      </c>
      <c r="F53" s="199" t="s">
        <v>49</v>
      </c>
      <c r="G53" s="184"/>
      <c r="H53" s="184"/>
      <c r="I53" s="184"/>
      <c r="J53" s="184"/>
      <c r="K53" s="176"/>
      <c r="L53" s="177"/>
      <c r="M53" s="177"/>
      <c r="N53" s="204"/>
      <c r="O53" s="206"/>
      <c r="P53" s="190"/>
      <c r="Q53" s="190"/>
      <c r="R53" s="191"/>
      <c r="S53" s="198"/>
      <c r="T53" s="179"/>
      <c r="U53" s="179"/>
      <c r="V53" s="179"/>
      <c r="W53" s="207"/>
      <c r="X53" s="182"/>
      <c r="Y53" s="17"/>
    </row>
    <row r="54" spans="1:25" s="9" customFormat="1" ht="12" customHeight="1">
      <c r="A54" s="169"/>
      <c r="B54" s="170"/>
      <c r="C54" s="171"/>
      <c r="D54" s="172"/>
      <c r="E54" s="173"/>
      <c r="F54" s="202"/>
      <c r="G54" s="66">
        <v>1</v>
      </c>
      <c r="H54" s="195" t="s">
        <v>80</v>
      </c>
      <c r="I54" s="196"/>
      <c r="J54" s="197"/>
      <c r="K54" s="189" t="s">
        <v>81</v>
      </c>
      <c r="L54" s="175"/>
      <c r="M54" s="175"/>
      <c r="N54" s="175" t="s">
        <v>82</v>
      </c>
      <c r="O54" s="201"/>
      <c r="P54" s="177"/>
      <c r="Q54" s="177"/>
      <c r="R54" s="207"/>
      <c r="S54" s="201"/>
      <c r="T54" s="179"/>
      <c r="U54" s="179"/>
      <c r="V54" s="179"/>
      <c r="W54" s="207"/>
      <c r="X54" s="182"/>
      <c r="Y54" s="17"/>
    </row>
    <row r="55" spans="1:25" s="9" customFormat="1" ht="12" customHeight="1">
      <c r="A55" s="161" t="s">
        <v>45</v>
      </c>
      <c r="B55" s="162">
        <v>23</v>
      </c>
      <c r="C55" s="183" t="s">
        <v>46</v>
      </c>
      <c r="D55" s="124" t="s">
        <v>46</v>
      </c>
      <c r="E55" s="125" t="s">
        <v>45</v>
      </c>
      <c r="F55" s="126" t="s">
        <v>45</v>
      </c>
      <c r="G55" s="42"/>
      <c r="H55" s="190"/>
      <c r="I55" s="190"/>
      <c r="J55" s="191"/>
      <c r="K55" s="192"/>
      <c r="L55" s="184"/>
      <c r="M55" s="184"/>
      <c r="N55" s="184"/>
      <c r="O55" s="201"/>
      <c r="P55" s="179"/>
      <c r="Q55" s="179"/>
      <c r="R55" s="207"/>
      <c r="S55" s="201"/>
      <c r="T55" s="179"/>
      <c r="U55" s="179"/>
      <c r="V55" s="179"/>
      <c r="W55" s="207"/>
      <c r="X55" s="182"/>
      <c r="Y55" s="17"/>
    </row>
    <row r="56" spans="1:25" s="9" customFormat="1" ht="12" customHeight="1">
      <c r="A56" s="169"/>
      <c r="B56" s="170"/>
      <c r="C56" s="185"/>
      <c r="D56" s="127"/>
      <c r="E56" s="249"/>
      <c r="F56" s="128"/>
      <c r="G56" s="175" t="s">
        <v>81</v>
      </c>
      <c r="H56" s="175"/>
      <c r="I56" s="175"/>
      <c r="J56" s="175" t="s">
        <v>82</v>
      </c>
      <c r="K56" s="194">
        <v>2</v>
      </c>
      <c r="L56" s="195" t="s">
        <v>87</v>
      </c>
      <c r="M56" s="196"/>
      <c r="N56" s="196"/>
      <c r="O56" s="203"/>
      <c r="P56" s="179"/>
      <c r="Q56" s="179"/>
      <c r="R56" s="207"/>
      <c r="S56" s="201"/>
      <c r="T56" s="179"/>
      <c r="U56" s="179"/>
      <c r="V56" s="179"/>
      <c r="W56" s="207"/>
      <c r="X56" s="182"/>
      <c r="Y56" s="17"/>
    </row>
    <row r="57" spans="1:25" s="9" customFormat="1" ht="12" customHeight="1">
      <c r="A57" s="161" t="s">
        <v>88</v>
      </c>
      <c r="B57" s="162">
        <v>24</v>
      </c>
      <c r="C57" s="163">
        <v>4</v>
      </c>
      <c r="D57" s="164" t="s">
        <v>81</v>
      </c>
      <c r="E57" s="165" t="s">
        <v>82</v>
      </c>
      <c r="F57" s="199" t="s">
        <v>49</v>
      </c>
      <c r="G57" s="184"/>
      <c r="H57" s="184"/>
      <c r="I57" s="184"/>
      <c r="J57" s="184"/>
      <c r="K57" s="201"/>
      <c r="L57" s="190"/>
      <c r="M57" s="190"/>
      <c r="N57" s="190"/>
      <c r="O57" s="203"/>
      <c r="P57" s="179"/>
      <c r="Q57" s="179"/>
      <c r="R57" s="207"/>
      <c r="S57" s="201"/>
      <c r="T57" s="179"/>
      <c r="U57" s="179"/>
      <c r="V57" s="179"/>
      <c r="W57" s="207"/>
      <c r="X57" s="182"/>
      <c r="Y57" s="17"/>
    </row>
    <row r="58" spans="1:25" s="9" customFormat="1" ht="12" customHeight="1">
      <c r="A58" s="169"/>
      <c r="B58" s="170"/>
      <c r="C58" s="171"/>
      <c r="D58" s="172"/>
      <c r="E58" s="173"/>
      <c r="F58" s="202"/>
      <c r="G58" s="209">
        <v>2</v>
      </c>
      <c r="H58" s="187"/>
      <c r="I58" s="187"/>
      <c r="J58" s="187"/>
      <c r="K58" s="203"/>
      <c r="L58" s="177"/>
      <c r="M58" s="177"/>
      <c r="N58" s="177"/>
      <c r="O58" s="178"/>
      <c r="P58" s="179"/>
      <c r="Q58" s="179"/>
      <c r="R58" s="207"/>
      <c r="S58" s="189" t="s">
        <v>81</v>
      </c>
      <c r="T58" s="175"/>
      <c r="U58" s="175"/>
      <c r="V58" s="175"/>
      <c r="W58" s="193"/>
      <c r="X58" s="182"/>
      <c r="Y58" s="17"/>
    </row>
    <row r="59" spans="1:25" s="9" customFormat="1" ht="12" customHeight="1">
      <c r="A59" s="161" t="s">
        <v>89</v>
      </c>
      <c r="B59" s="162">
        <v>25</v>
      </c>
      <c r="C59" s="163">
        <v>8</v>
      </c>
      <c r="D59" s="164" t="s">
        <v>90</v>
      </c>
      <c r="E59" s="165" t="s">
        <v>91</v>
      </c>
      <c r="F59" s="165" t="s">
        <v>49</v>
      </c>
      <c r="G59" s="42"/>
      <c r="H59" s="190"/>
      <c r="I59" s="190"/>
      <c r="J59" s="190"/>
      <c r="K59" s="203"/>
      <c r="L59" s="177"/>
      <c r="M59" s="177"/>
      <c r="N59" s="177"/>
      <c r="O59" s="178"/>
      <c r="P59" s="179"/>
      <c r="Q59" s="179"/>
      <c r="R59" s="207"/>
      <c r="S59" s="192"/>
      <c r="T59" s="184"/>
      <c r="U59" s="184"/>
      <c r="V59" s="184"/>
      <c r="W59" s="200"/>
      <c r="X59" s="182"/>
      <c r="Y59" s="17"/>
    </row>
    <row r="60" spans="1:25" s="9" customFormat="1" ht="12" customHeight="1">
      <c r="A60" s="169"/>
      <c r="B60" s="170"/>
      <c r="C60" s="171"/>
      <c r="D60" s="172"/>
      <c r="E60" s="173"/>
      <c r="F60" s="174"/>
      <c r="G60" s="175" t="s">
        <v>90</v>
      </c>
      <c r="H60" s="175"/>
      <c r="I60" s="175"/>
      <c r="J60" s="175" t="s">
        <v>91</v>
      </c>
      <c r="K60" s="176"/>
      <c r="L60" s="177"/>
      <c r="M60" s="177"/>
      <c r="N60" s="177"/>
      <c r="O60" s="178"/>
      <c r="P60" s="179"/>
      <c r="Q60" s="179"/>
      <c r="R60" s="207"/>
      <c r="S60" s="194">
        <v>1</v>
      </c>
      <c r="T60" s="195" t="s">
        <v>92</v>
      </c>
      <c r="U60" s="196"/>
      <c r="V60" s="196"/>
      <c r="W60" s="196"/>
      <c r="X60" s="210"/>
      <c r="Y60" s="17"/>
    </row>
    <row r="61" spans="1:25" s="9" customFormat="1" ht="12" customHeight="1">
      <c r="A61" s="161" t="s">
        <v>45</v>
      </c>
      <c r="B61" s="162">
        <v>26</v>
      </c>
      <c r="C61" s="183" t="s">
        <v>46</v>
      </c>
      <c r="D61" s="124" t="s">
        <v>46</v>
      </c>
      <c r="E61" s="125" t="s">
        <v>45</v>
      </c>
      <c r="F61" s="126" t="s">
        <v>45</v>
      </c>
      <c r="G61" s="184"/>
      <c r="H61" s="184"/>
      <c r="I61" s="184"/>
      <c r="J61" s="184"/>
      <c r="K61" s="176"/>
      <c r="L61" s="177"/>
      <c r="M61" s="177"/>
      <c r="N61" s="177"/>
      <c r="O61" s="178"/>
      <c r="P61" s="179"/>
      <c r="Q61" s="179"/>
      <c r="R61" s="207"/>
      <c r="S61" s="201"/>
      <c r="T61" s="190"/>
      <c r="U61" s="190"/>
      <c r="V61" s="190"/>
      <c r="W61" s="190"/>
      <c r="X61" s="210"/>
      <c r="Y61" s="17"/>
    </row>
    <row r="62" spans="1:25" s="9" customFormat="1" ht="12" customHeight="1">
      <c r="A62" s="169"/>
      <c r="B62" s="170"/>
      <c r="C62" s="185"/>
      <c r="D62" s="127"/>
      <c r="E62" s="249"/>
      <c r="F62" s="128"/>
      <c r="G62" s="209">
        <v>1</v>
      </c>
      <c r="H62" s="187"/>
      <c r="I62" s="187"/>
      <c r="J62" s="188"/>
      <c r="K62" s="189" t="s">
        <v>93</v>
      </c>
      <c r="L62" s="175"/>
      <c r="M62" s="175"/>
      <c r="N62" s="175" t="s">
        <v>86</v>
      </c>
      <c r="O62" s="176"/>
      <c r="P62" s="179"/>
      <c r="Q62" s="179"/>
      <c r="R62" s="207"/>
      <c r="S62" s="201"/>
      <c r="T62" s="179"/>
      <c r="U62" s="179"/>
      <c r="V62" s="179"/>
      <c r="W62" s="179"/>
      <c r="X62" s="210"/>
      <c r="Y62" s="17"/>
    </row>
    <row r="63" spans="1:25" s="9" customFormat="1" ht="12" customHeight="1">
      <c r="A63" s="161" t="s">
        <v>45</v>
      </c>
      <c r="B63" s="162">
        <v>27</v>
      </c>
      <c r="C63" s="163" t="s">
        <v>32</v>
      </c>
      <c r="D63" s="164" t="s">
        <v>46</v>
      </c>
      <c r="E63" s="165" t="s">
        <v>45</v>
      </c>
      <c r="F63" s="165" t="s">
        <v>45</v>
      </c>
      <c r="G63" s="42"/>
      <c r="H63" s="190"/>
      <c r="I63" s="190"/>
      <c r="J63" s="191"/>
      <c r="K63" s="192"/>
      <c r="L63" s="184"/>
      <c r="M63" s="184"/>
      <c r="N63" s="184"/>
      <c r="O63" s="176"/>
      <c r="P63" s="179"/>
      <c r="Q63" s="179"/>
      <c r="R63" s="207"/>
      <c r="S63" s="201"/>
      <c r="T63" s="179"/>
      <c r="U63" s="179"/>
      <c r="V63" s="179"/>
      <c r="W63" s="179"/>
      <c r="X63" s="210"/>
      <c r="Y63" s="17"/>
    </row>
    <row r="64" spans="1:25" s="9" customFormat="1" ht="12" customHeight="1">
      <c r="A64" s="169"/>
      <c r="B64" s="170"/>
      <c r="C64" s="171"/>
      <c r="D64" s="172"/>
      <c r="E64" s="173"/>
      <c r="F64" s="174"/>
      <c r="G64" s="175" t="s">
        <v>93</v>
      </c>
      <c r="H64" s="175"/>
      <c r="I64" s="175"/>
      <c r="J64" s="175" t="s">
        <v>86</v>
      </c>
      <c r="K64" s="194">
        <v>2</v>
      </c>
      <c r="L64" s="195" t="s">
        <v>94</v>
      </c>
      <c r="M64" s="196"/>
      <c r="N64" s="197"/>
      <c r="O64" s="198"/>
      <c r="P64" s="179"/>
      <c r="Q64" s="179"/>
      <c r="R64" s="207"/>
      <c r="S64" s="201"/>
      <c r="T64" s="179"/>
      <c r="U64" s="179"/>
      <c r="V64" s="179"/>
      <c r="W64" s="179"/>
      <c r="X64" s="210"/>
      <c r="Y64" s="17"/>
    </row>
    <row r="65" spans="1:25" s="9" customFormat="1" ht="12" customHeight="1">
      <c r="A65" s="161" t="s">
        <v>45</v>
      </c>
      <c r="B65" s="162">
        <v>28</v>
      </c>
      <c r="C65" s="163">
        <v>10</v>
      </c>
      <c r="D65" s="164" t="s">
        <v>93</v>
      </c>
      <c r="E65" s="165" t="s">
        <v>86</v>
      </c>
      <c r="F65" s="199" t="s">
        <v>49</v>
      </c>
      <c r="G65" s="184"/>
      <c r="H65" s="184"/>
      <c r="I65" s="184"/>
      <c r="J65" s="184"/>
      <c r="K65" s="201"/>
      <c r="L65" s="190"/>
      <c r="M65" s="190"/>
      <c r="N65" s="191"/>
      <c r="O65" s="198"/>
      <c r="P65" s="179"/>
      <c r="Q65" s="179"/>
      <c r="R65" s="207"/>
      <c r="S65" s="201"/>
      <c r="T65" s="179"/>
      <c r="U65" s="179"/>
      <c r="V65" s="179"/>
      <c r="W65" s="179"/>
      <c r="X65" s="210"/>
      <c r="Y65" s="17"/>
    </row>
    <row r="66" spans="1:25" s="9" customFormat="1" ht="12" customHeight="1">
      <c r="A66" s="169"/>
      <c r="B66" s="170"/>
      <c r="C66" s="171"/>
      <c r="D66" s="172"/>
      <c r="E66" s="173"/>
      <c r="F66" s="202"/>
      <c r="G66" s="66">
        <v>2</v>
      </c>
      <c r="H66" s="196"/>
      <c r="I66" s="196"/>
      <c r="J66" s="196"/>
      <c r="K66" s="203"/>
      <c r="L66" s="177"/>
      <c r="M66" s="177"/>
      <c r="N66" s="204"/>
      <c r="O66" s="189" t="s">
        <v>95</v>
      </c>
      <c r="P66" s="175"/>
      <c r="Q66" s="175"/>
      <c r="R66" s="175" t="s">
        <v>55</v>
      </c>
      <c r="S66" s="201"/>
      <c r="T66" s="179"/>
      <c r="U66" s="179"/>
      <c r="V66" s="179"/>
      <c r="W66" s="179"/>
      <c r="X66" s="210"/>
      <c r="Y66" s="17"/>
    </row>
    <row r="67" spans="1:25" s="9" customFormat="1" ht="12" customHeight="1">
      <c r="A67" s="161" t="s">
        <v>45</v>
      </c>
      <c r="B67" s="162">
        <v>29</v>
      </c>
      <c r="C67" s="163">
        <v>16</v>
      </c>
      <c r="D67" s="164" t="s">
        <v>96</v>
      </c>
      <c r="E67" s="165" t="s">
        <v>97</v>
      </c>
      <c r="F67" s="165" t="s">
        <v>49</v>
      </c>
      <c r="G67" s="42"/>
      <c r="H67" s="190"/>
      <c r="I67" s="190"/>
      <c r="J67" s="190"/>
      <c r="K67" s="203"/>
      <c r="L67" s="177"/>
      <c r="M67" s="177"/>
      <c r="N67" s="204"/>
      <c r="O67" s="192"/>
      <c r="P67" s="184"/>
      <c r="Q67" s="184"/>
      <c r="R67" s="184"/>
      <c r="S67" s="201"/>
      <c r="T67" s="179"/>
      <c r="U67" s="179"/>
      <c r="V67" s="179"/>
      <c r="W67" s="179"/>
      <c r="X67" s="210"/>
      <c r="Y67" s="17"/>
    </row>
    <row r="68" spans="1:25" s="9" customFormat="1" ht="12" customHeight="1">
      <c r="A68" s="169"/>
      <c r="B68" s="170"/>
      <c r="C68" s="171"/>
      <c r="D68" s="172"/>
      <c r="E68" s="173"/>
      <c r="F68" s="174"/>
      <c r="G68" s="175" t="s">
        <v>96</v>
      </c>
      <c r="H68" s="175"/>
      <c r="I68" s="175"/>
      <c r="J68" s="175" t="s">
        <v>97</v>
      </c>
      <c r="K68" s="176"/>
      <c r="L68" s="177"/>
      <c r="M68" s="177"/>
      <c r="N68" s="204"/>
      <c r="O68" s="205">
        <v>2</v>
      </c>
      <c r="P68" s="195" t="s">
        <v>98</v>
      </c>
      <c r="Q68" s="196"/>
      <c r="R68" s="196"/>
      <c r="S68" s="203"/>
      <c r="T68" s="179"/>
      <c r="U68" s="179"/>
      <c r="V68" s="179"/>
      <c r="W68" s="181"/>
      <c r="X68" s="182"/>
      <c r="Y68" s="17"/>
    </row>
    <row r="69" spans="1:25" s="9" customFormat="1" ht="12" customHeight="1">
      <c r="A69" s="161" t="s">
        <v>45</v>
      </c>
      <c r="B69" s="162">
        <v>30</v>
      </c>
      <c r="C69" s="163">
        <v>13</v>
      </c>
      <c r="D69" s="164" t="s">
        <v>99</v>
      </c>
      <c r="E69" s="165" t="s">
        <v>86</v>
      </c>
      <c r="F69" s="199" t="s">
        <v>49</v>
      </c>
      <c r="G69" s="184"/>
      <c r="H69" s="184"/>
      <c r="I69" s="184"/>
      <c r="J69" s="184"/>
      <c r="K69" s="176"/>
      <c r="L69" s="177"/>
      <c r="M69" s="177"/>
      <c r="N69" s="204"/>
      <c r="O69" s="206"/>
      <c r="P69" s="190"/>
      <c r="Q69" s="190"/>
      <c r="R69" s="190"/>
      <c r="S69" s="203"/>
      <c r="T69" s="179"/>
      <c r="U69" s="179"/>
      <c r="V69" s="179"/>
      <c r="W69" s="181"/>
      <c r="X69" s="182"/>
      <c r="Y69" s="17"/>
    </row>
    <row r="70" spans="1:25" s="9" customFormat="1" ht="12" customHeight="1">
      <c r="A70" s="169"/>
      <c r="B70" s="170"/>
      <c r="C70" s="171"/>
      <c r="D70" s="172"/>
      <c r="E70" s="173"/>
      <c r="F70" s="202"/>
      <c r="G70" s="66">
        <v>1</v>
      </c>
      <c r="H70" s="195" t="s">
        <v>100</v>
      </c>
      <c r="I70" s="196"/>
      <c r="J70" s="197"/>
      <c r="K70" s="189" t="s">
        <v>95</v>
      </c>
      <c r="L70" s="175"/>
      <c r="M70" s="175"/>
      <c r="N70" s="175" t="s">
        <v>55</v>
      </c>
      <c r="O70" s="201"/>
      <c r="P70" s="177"/>
      <c r="Q70" s="177"/>
      <c r="R70" s="179"/>
      <c r="S70" s="176"/>
      <c r="T70" s="179"/>
      <c r="U70" s="179"/>
      <c r="V70" s="179"/>
      <c r="W70" s="181"/>
      <c r="X70" s="182"/>
      <c r="Y70" s="17"/>
    </row>
    <row r="71" spans="1:25" s="9" customFormat="1" ht="12" customHeight="1">
      <c r="A71" s="161" t="s">
        <v>45</v>
      </c>
      <c r="B71" s="162">
        <v>31</v>
      </c>
      <c r="C71" s="183" t="s">
        <v>46</v>
      </c>
      <c r="D71" s="124" t="s">
        <v>46</v>
      </c>
      <c r="E71" s="125" t="s">
        <v>45</v>
      </c>
      <c r="F71" s="126" t="s">
        <v>45</v>
      </c>
      <c r="G71" s="42"/>
      <c r="H71" s="190"/>
      <c r="I71" s="190"/>
      <c r="J71" s="191"/>
      <c r="K71" s="192"/>
      <c r="L71" s="184"/>
      <c r="M71" s="184"/>
      <c r="N71" s="184"/>
      <c r="O71" s="201"/>
      <c r="P71" s="179"/>
      <c r="Q71" s="179"/>
      <c r="R71" s="179"/>
      <c r="S71" s="176"/>
      <c r="T71" s="179"/>
      <c r="U71" s="179"/>
      <c r="V71" s="179"/>
      <c r="W71" s="181"/>
      <c r="X71" s="182"/>
      <c r="Y71" s="17"/>
    </row>
    <row r="72" spans="1:25" s="9" customFormat="1" ht="12" customHeight="1">
      <c r="A72" s="169"/>
      <c r="B72" s="170"/>
      <c r="C72" s="185"/>
      <c r="D72" s="127"/>
      <c r="E72" s="249"/>
      <c r="F72" s="128"/>
      <c r="G72" s="175" t="s">
        <v>95</v>
      </c>
      <c r="H72" s="175"/>
      <c r="I72" s="175"/>
      <c r="J72" s="175" t="s">
        <v>55</v>
      </c>
      <c r="K72" s="194">
        <v>2</v>
      </c>
      <c r="L72" s="195" t="s">
        <v>52</v>
      </c>
      <c r="M72" s="196"/>
      <c r="N72" s="196"/>
      <c r="O72" s="203"/>
      <c r="P72" s="179"/>
      <c r="Q72" s="179"/>
      <c r="R72" s="179"/>
      <c r="S72" s="176"/>
      <c r="T72" s="179"/>
      <c r="U72" s="179"/>
      <c r="V72" s="179"/>
      <c r="W72" s="181"/>
      <c r="X72" s="182"/>
      <c r="Y72" s="17"/>
    </row>
    <row r="73" spans="1:25" s="9" customFormat="1" ht="12" customHeight="1">
      <c r="A73" s="161" t="s">
        <v>101</v>
      </c>
      <c r="B73" s="162">
        <v>32</v>
      </c>
      <c r="C73" s="163">
        <v>2</v>
      </c>
      <c r="D73" s="164" t="s">
        <v>95</v>
      </c>
      <c r="E73" s="165" t="s">
        <v>55</v>
      </c>
      <c r="F73" s="199" t="s">
        <v>49</v>
      </c>
      <c r="G73" s="184"/>
      <c r="H73" s="184"/>
      <c r="I73" s="184"/>
      <c r="J73" s="184"/>
      <c r="K73" s="201"/>
      <c r="L73" s="190"/>
      <c r="M73" s="190"/>
      <c r="N73" s="190"/>
      <c r="O73" s="203"/>
      <c r="P73" s="179"/>
      <c r="Q73" s="179"/>
      <c r="R73" s="179"/>
      <c r="S73" s="176"/>
      <c r="T73" s="179"/>
      <c r="U73" s="179"/>
      <c r="V73" s="179"/>
      <c r="W73" s="179"/>
      <c r="X73" s="182"/>
      <c r="Y73" s="17"/>
    </row>
    <row r="74" spans="1:25" s="9" customFormat="1" ht="12" customHeight="1">
      <c r="A74" s="169"/>
      <c r="B74" s="170"/>
      <c r="C74" s="171"/>
      <c r="D74" s="172"/>
      <c r="E74" s="173"/>
      <c r="F74" s="202"/>
      <c r="G74" s="209">
        <v>2</v>
      </c>
      <c r="H74" s="187"/>
      <c r="I74" s="187"/>
      <c r="J74" s="187"/>
      <c r="K74" s="203"/>
      <c r="L74" s="177"/>
      <c r="M74" s="177"/>
      <c r="N74" s="177"/>
      <c r="O74" s="178"/>
      <c r="P74" s="213"/>
      <c r="Q74" s="213"/>
      <c r="R74" s="214"/>
      <c r="S74" s="215"/>
      <c r="T74" s="214"/>
      <c r="U74" s="214"/>
      <c r="V74" s="214"/>
      <c r="W74" s="213"/>
      <c r="X74" s="182"/>
      <c r="Y74" s="17"/>
    </row>
    <row r="75" spans="1:25" s="9" customFormat="1" ht="12" customHeight="1">
      <c r="A75" s="216"/>
      <c r="B75" s="210"/>
      <c r="C75" s="129"/>
      <c r="D75" s="217"/>
      <c r="E75" s="218"/>
      <c r="F75" s="42"/>
      <c r="G75" s="42"/>
      <c r="H75" s="190"/>
      <c r="I75" s="190"/>
      <c r="J75" s="219"/>
      <c r="K75" s="203"/>
      <c r="L75" s="220"/>
      <c r="M75" s="220"/>
      <c r="N75" s="107" t="s">
        <v>13</v>
      </c>
      <c r="O75" s="114" t="s">
        <v>13</v>
      </c>
      <c r="P75" s="110" t="s">
        <v>14</v>
      </c>
      <c r="Q75" s="110"/>
      <c r="R75" s="110"/>
      <c r="S75" s="110"/>
      <c r="T75" s="111"/>
      <c r="U75" s="101" t="s">
        <v>30</v>
      </c>
      <c r="V75" s="102"/>
      <c r="W75" s="103"/>
      <c r="X75" s="182"/>
      <c r="Y75" s="17"/>
    </row>
    <row r="76" spans="1:25" ht="12" customHeight="1">
      <c r="A76" s="11"/>
      <c r="B76" s="11"/>
      <c r="C76" s="123"/>
      <c r="D76" s="221" t="s">
        <v>63</v>
      </c>
      <c r="E76" s="221"/>
      <c r="F76" s="221"/>
      <c r="G76" s="67"/>
      <c r="H76" s="222"/>
      <c r="I76" s="222"/>
      <c r="J76" s="222"/>
      <c r="K76" s="223"/>
      <c r="L76" s="68"/>
      <c r="M76" s="224"/>
      <c r="N76" s="107"/>
      <c r="O76" s="114"/>
      <c r="P76" s="112"/>
      <c r="Q76" s="112"/>
      <c r="R76" s="112"/>
      <c r="S76" s="112"/>
      <c r="T76" s="113"/>
      <c r="U76" s="104"/>
      <c r="V76" s="105"/>
      <c r="W76" s="106"/>
      <c r="X76" s="11"/>
      <c r="Y76" s="11"/>
    </row>
    <row r="77" spans="1:25" ht="12" customHeight="1">
      <c r="A77" s="11"/>
      <c r="B77" s="120"/>
      <c r="C77" s="130"/>
      <c r="D77" s="225"/>
      <c r="E77" s="225"/>
      <c r="F77" s="225"/>
      <c r="G77" s="117" t="s">
        <v>95</v>
      </c>
      <c r="H77" s="117"/>
      <c r="I77" s="117"/>
      <c r="J77" s="117"/>
      <c r="K77" s="70"/>
      <c r="L77" s="71"/>
      <c r="M77" s="226"/>
      <c r="N77" s="227">
        <v>1</v>
      </c>
      <c r="O77" s="228">
        <v>1</v>
      </c>
      <c r="P77" s="229" t="s">
        <v>42</v>
      </c>
      <c r="Q77" s="229"/>
      <c r="R77" s="229"/>
      <c r="S77" s="229"/>
      <c r="T77" s="230"/>
      <c r="U77" s="231">
        <v>325</v>
      </c>
      <c r="V77" s="232"/>
      <c r="W77" s="233"/>
      <c r="X77" s="11"/>
      <c r="Y77" s="11"/>
    </row>
    <row r="78" spans="1:25" ht="12" customHeight="1">
      <c r="A78" s="11"/>
      <c r="B78" s="234"/>
      <c r="C78" s="131"/>
      <c r="D78" s="235" t="s">
        <v>95</v>
      </c>
      <c r="E78" s="235"/>
      <c r="F78" s="236"/>
      <c r="G78" s="118"/>
      <c r="H78" s="118"/>
      <c r="I78" s="118"/>
      <c r="J78" s="118"/>
      <c r="K78" s="69"/>
      <c r="L78" s="116" t="s">
        <v>18</v>
      </c>
      <c r="M78" s="237"/>
      <c r="N78" s="227">
        <v>2</v>
      </c>
      <c r="O78" s="228">
        <v>2</v>
      </c>
      <c r="P78" s="229" t="s">
        <v>95</v>
      </c>
      <c r="Q78" s="229"/>
      <c r="R78" s="229"/>
      <c r="S78" s="229"/>
      <c r="T78" s="230"/>
      <c r="U78" s="231">
        <v>211</v>
      </c>
      <c r="V78" s="232"/>
      <c r="W78" s="233"/>
      <c r="X78" s="11"/>
      <c r="Y78" s="11"/>
    </row>
    <row r="79" spans="1:25" ht="12" customHeight="1">
      <c r="A79" s="11"/>
      <c r="B79" s="120"/>
      <c r="C79" s="130"/>
      <c r="D79" s="225"/>
      <c r="E79" s="225"/>
      <c r="F79" s="238"/>
      <c r="G79" s="66"/>
      <c r="H79" s="115" t="s">
        <v>102</v>
      </c>
      <c r="I79" s="115"/>
      <c r="J79" s="115"/>
      <c r="K79" s="72"/>
      <c r="L79" s="116"/>
      <c r="M79" s="237"/>
      <c r="N79" s="227">
        <v>3</v>
      </c>
      <c r="O79" s="228">
        <v>3</v>
      </c>
      <c r="P79" s="229" t="s">
        <v>63</v>
      </c>
      <c r="Q79" s="229"/>
      <c r="R79" s="229"/>
      <c r="S79" s="229"/>
      <c r="T79" s="230"/>
      <c r="U79" s="231">
        <v>89</v>
      </c>
      <c r="V79" s="232"/>
      <c r="W79" s="233"/>
      <c r="X79" s="11"/>
      <c r="Y79" s="11"/>
    </row>
    <row r="80" spans="1:25" ht="12" customHeight="1">
      <c r="A80" s="11"/>
      <c r="B80" s="11"/>
      <c r="C80" s="123"/>
      <c r="D80" s="239"/>
      <c r="E80" s="239"/>
      <c r="F80" s="239"/>
      <c r="G80" s="240"/>
      <c r="H80" s="241"/>
      <c r="I80" s="241"/>
      <c r="J80" s="241"/>
      <c r="K80" s="72"/>
      <c r="L80" s="68"/>
      <c r="M80" s="224"/>
      <c r="N80" s="227">
        <v>4</v>
      </c>
      <c r="O80" s="228">
        <v>4</v>
      </c>
      <c r="P80" s="229" t="s">
        <v>81</v>
      </c>
      <c r="Q80" s="229"/>
      <c r="R80" s="229"/>
      <c r="S80" s="229"/>
      <c r="T80" s="230"/>
      <c r="U80" s="231">
        <v>57</v>
      </c>
      <c r="V80" s="232"/>
      <c r="W80" s="233"/>
      <c r="X80" s="11"/>
      <c r="Y80" s="11"/>
    </row>
    <row r="81" spans="1:25" ht="12" customHeight="1">
      <c r="A81" s="11"/>
      <c r="B81" s="11"/>
      <c r="C81" s="123"/>
      <c r="D81" s="37"/>
      <c r="E81" s="37"/>
      <c r="F81" s="37"/>
      <c r="G81" s="11"/>
      <c r="H81" s="11"/>
      <c r="I81" s="11"/>
      <c r="J81" s="11"/>
      <c r="K81" s="123"/>
      <c r="L81" s="224"/>
      <c r="M81" s="224"/>
      <c r="N81" s="227">
        <v>5</v>
      </c>
      <c r="O81" s="228">
        <v>5</v>
      </c>
      <c r="P81" s="229" t="s">
        <v>75</v>
      </c>
      <c r="Q81" s="229"/>
      <c r="R81" s="229"/>
      <c r="S81" s="229"/>
      <c r="T81" s="230"/>
      <c r="U81" s="231">
        <v>54</v>
      </c>
      <c r="V81" s="232"/>
      <c r="W81" s="233"/>
      <c r="X81" s="11"/>
      <c r="Y81" s="11"/>
    </row>
    <row r="82" spans="1:25" ht="12" customHeight="1">
      <c r="A82" s="242" t="s">
        <v>15</v>
      </c>
      <c r="B82" s="11"/>
      <c r="C82" s="123"/>
      <c r="D82" s="243"/>
      <c r="E82" s="243"/>
      <c r="F82" s="244" t="s">
        <v>103</v>
      </c>
      <c r="G82" s="244"/>
      <c r="H82" s="244"/>
      <c r="I82" s="244"/>
      <c r="J82" s="244"/>
      <c r="K82" s="146"/>
      <c r="L82" s="224"/>
      <c r="M82" s="224"/>
      <c r="N82" s="227">
        <v>6</v>
      </c>
      <c r="O82" s="228">
        <v>6</v>
      </c>
      <c r="P82" s="229" t="s">
        <v>59</v>
      </c>
      <c r="Q82" s="229"/>
      <c r="R82" s="229"/>
      <c r="S82" s="229"/>
      <c r="T82" s="230"/>
      <c r="U82" s="231">
        <v>53</v>
      </c>
      <c r="V82" s="232"/>
      <c r="W82" s="233"/>
      <c r="X82" s="11"/>
      <c r="Y82" s="11"/>
    </row>
    <row r="83" spans="1:25" ht="12" customHeight="1">
      <c r="A83" s="11"/>
      <c r="B83" s="11"/>
      <c r="C83" s="123"/>
      <c r="D83" s="245" t="s">
        <v>28</v>
      </c>
      <c r="E83" s="245"/>
      <c r="F83" s="246" t="s">
        <v>29</v>
      </c>
      <c r="G83" s="246"/>
      <c r="H83" s="246"/>
      <c r="I83" s="246"/>
      <c r="J83" s="246"/>
      <c r="K83" s="247"/>
      <c r="L83" s="248"/>
      <c r="M83" s="248"/>
      <c r="N83" s="227">
        <v>7</v>
      </c>
      <c r="O83" s="228">
        <v>7</v>
      </c>
      <c r="P83" s="229" t="s">
        <v>71</v>
      </c>
      <c r="Q83" s="229"/>
      <c r="R83" s="229"/>
      <c r="S83" s="229"/>
      <c r="T83" s="230"/>
      <c r="U83" s="231">
        <v>44</v>
      </c>
      <c r="V83" s="232"/>
      <c r="W83" s="233"/>
      <c r="X83" s="11"/>
      <c r="Y83" s="11"/>
    </row>
    <row r="84" spans="1:25" ht="12" customHeight="1">
      <c r="A84" s="242" t="s">
        <v>16</v>
      </c>
      <c r="B84" s="11"/>
      <c r="C84" s="123"/>
      <c r="D84" s="243"/>
      <c r="E84" s="243"/>
      <c r="F84" s="244" t="s">
        <v>104</v>
      </c>
      <c r="G84" s="244"/>
      <c r="H84" s="244"/>
      <c r="I84" s="244"/>
      <c r="J84" s="244"/>
      <c r="K84" s="146"/>
      <c r="L84" s="248"/>
      <c r="M84" s="248"/>
      <c r="N84" s="227">
        <v>8</v>
      </c>
      <c r="O84" s="228">
        <v>8</v>
      </c>
      <c r="P84" s="229" t="s">
        <v>90</v>
      </c>
      <c r="Q84" s="229"/>
      <c r="R84" s="229"/>
      <c r="S84" s="229"/>
      <c r="T84" s="230"/>
      <c r="U84" s="231">
        <v>44</v>
      </c>
      <c r="V84" s="232"/>
      <c r="W84" s="233"/>
      <c r="X84" s="11"/>
      <c r="Y84" s="11"/>
    </row>
    <row r="85" spans="1:25" ht="12" customHeight="1">
      <c r="A85" s="11"/>
      <c r="B85" s="11"/>
      <c r="C85" s="123"/>
      <c r="D85" s="245" t="s">
        <v>28</v>
      </c>
      <c r="E85" s="245"/>
      <c r="F85" s="246" t="s">
        <v>29</v>
      </c>
      <c r="G85" s="246"/>
      <c r="H85" s="246"/>
      <c r="I85" s="246"/>
      <c r="J85" s="246"/>
      <c r="K85" s="247"/>
      <c r="L85" s="224"/>
      <c r="M85" s="224"/>
      <c r="N85" s="224"/>
      <c r="O85" s="224"/>
      <c r="P85" s="62"/>
      <c r="Q85" s="62"/>
      <c r="R85" s="62"/>
      <c r="S85" s="62"/>
      <c r="T85" s="61"/>
      <c r="U85" s="61"/>
      <c r="V85" s="61"/>
      <c r="W85" s="62"/>
      <c r="X85" s="11"/>
      <c r="Y85" s="11"/>
    </row>
    <row r="86" spans="1:25">
      <c r="A86" s="11"/>
      <c r="B86" s="11"/>
      <c r="C86" s="123"/>
      <c r="D86" s="37"/>
      <c r="E86" s="37"/>
      <c r="F86" s="37"/>
      <c r="G86" s="11"/>
      <c r="H86" s="11"/>
      <c r="I86" s="11"/>
      <c r="J86" s="11"/>
      <c r="K86" s="123"/>
      <c r="L86" s="11"/>
      <c r="M86" s="11"/>
      <c r="N86" s="11"/>
      <c r="O86" s="11"/>
      <c r="P86" s="37"/>
      <c r="Q86" s="37"/>
      <c r="R86" s="37"/>
      <c r="S86" s="37"/>
      <c r="T86" s="38"/>
      <c r="U86" s="38"/>
      <c r="V86" s="38"/>
      <c r="W86" s="37"/>
      <c r="X86" s="11"/>
      <c r="Y86" s="11"/>
    </row>
    <row r="87" spans="1:25">
      <c r="A87" s="11"/>
      <c r="B87" s="11"/>
      <c r="C87" s="123"/>
      <c r="D87" s="37"/>
      <c r="E87" s="37"/>
      <c r="F87" s="37"/>
      <c r="G87" s="11"/>
      <c r="H87" s="11"/>
      <c r="I87" s="11"/>
      <c r="J87" s="11"/>
      <c r="K87" s="123"/>
      <c r="L87" s="11"/>
      <c r="M87" s="11"/>
      <c r="N87" s="11"/>
      <c r="O87" s="11"/>
      <c r="P87" s="37"/>
      <c r="Q87" s="37"/>
      <c r="R87" s="37"/>
      <c r="S87" s="37"/>
      <c r="T87" s="38"/>
      <c r="U87" s="38"/>
      <c r="V87" s="38"/>
      <c r="W87" s="37"/>
      <c r="X87" s="11"/>
      <c r="Y87" s="11"/>
    </row>
    <row r="88" spans="1:25">
      <c r="A88" s="11"/>
      <c r="B88" s="11"/>
      <c r="C88" s="123"/>
      <c r="D88" s="37"/>
      <c r="E88" s="37"/>
      <c r="F88" s="37"/>
      <c r="G88" s="11"/>
      <c r="H88" s="11"/>
      <c r="I88" s="11"/>
      <c r="J88" s="11"/>
      <c r="K88" s="123"/>
      <c r="L88" s="11"/>
      <c r="M88" s="11"/>
      <c r="N88" s="11"/>
      <c r="O88" s="11"/>
      <c r="P88" s="37"/>
      <c r="Q88" s="37"/>
      <c r="R88" s="37"/>
      <c r="S88" s="37"/>
      <c r="T88" s="38"/>
      <c r="U88" s="38"/>
      <c r="V88" s="38"/>
      <c r="W88" s="37"/>
      <c r="X88" s="11"/>
      <c r="Y88" s="11"/>
    </row>
    <row r="89" spans="1:25">
      <c r="A89" s="11"/>
      <c r="B89" s="11"/>
      <c r="C89" s="123"/>
      <c r="D89" s="37"/>
      <c r="E89" s="37"/>
      <c r="F89" s="37"/>
      <c r="G89" s="11"/>
      <c r="H89" s="11"/>
      <c r="I89" s="11"/>
      <c r="J89" s="11"/>
      <c r="K89" s="123"/>
      <c r="L89" s="11"/>
      <c r="M89" s="11"/>
      <c r="N89" s="11"/>
      <c r="O89" s="11"/>
      <c r="P89" s="37"/>
      <c r="Q89" s="37"/>
      <c r="R89" s="37"/>
      <c r="S89" s="37"/>
      <c r="T89" s="38"/>
      <c r="U89" s="38"/>
      <c r="V89" s="38"/>
      <c r="W89" s="37"/>
      <c r="X89" s="11"/>
      <c r="Y89" s="11"/>
    </row>
    <row r="90" spans="1:25">
      <c r="A90" s="11"/>
      <c r="B90" s="11"/>
      <c r="C90" s="123"/>
      <c r="D90" s="37"/>
      <c r="E90" s="37"/>
      <c r="F90" s="37"/>
      <c r="G90" s="11"/>
      <c r="H90" s="11"/>
      <c r="I90" s="11"/>
      <c r="J90" s="11"/>
      <c r="K90" s="123"/>
      <c r="L90" s="11"/>
      <c r="M90" s="11"/>
      <c r="N90" s="11"/>
      <c r="O90" s="11"/>
      <c r="P90" s="37"/>
      <c r="Q90" s="37"/>
      <c r="R90" s="37"/>
      <c r="S90" s="37"/>
      <c r="T90" s="38"/>
      <c r="U90" s="38"/>
      <c r="V90" s="38"/>
      <c r="W90" s="37"/>
      <c r="X90" s="11"/>
      <c r="Y90" s="11"/>
    </row>
    <row r="91" spans="1:25">
      <c r="K91" s="43"/>
    </row>
    <row r="92" spans="1:25">
      <c r="K92" s="43"/>
    </row>
    <row r="93" spans="1:25">
      <c r="K93" s="43"/>
    </row>
    <row r="94" spans="1:25">
      <c r="K94" s="43"/>
    </row>
    <row r="95" spans="1:25">
      <c r="K95" s="43"/>
    </row>
    <row r="96" spans="1:25">
      <c r="K96" s="43"/>
    </row>
  </sheetData>
  <mergeCells count="497">
    <mergeCell ref="P75:T76"/>
    <mergeCell ref="O75:O76"/>
    <mergeCell ref="M5:R5"/>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phoneticPr fontId="4" type="noConversion"/>
  <conditionalFormatting sqref="E11:E74">
    <cfRule type="expression" dxfId="28" priority="19" stopIfTrue="1">
      <formula>COUNTIF($O$77:$T$84,D11)&gt;0</formula>
    </cfRule>
  </conditionalFormatting>
  <conditionalFormatting sqref="A11:A12">
    <cfRule type="expression" dxfId="27" priority="20" stopIfTrue="1">
      <formula>AND($A$11&lt;&gt;"ДИ",COUNTIF($O$77:$T$84,D11)&gt;0)</formula>
    </cfRule>
  </conditionalFormatting>
  <conditionalFormatting sqref="A25:A26">
    <cfRule type="expression" dxfId="26" priority="21" stopIfTrue="1">
      <formula>AND($A$25&lt;&gt;"ДИ",COUNTIF($O$77:$T$84,D25)&gt;0)</formula>
    </cfRule>
  </conditionalFormatting>
  <conditionalFormatting sqref="A27:A28">
    <cfRule type="expression" dxfId="25" priority="22" stopIfTrue="1">
      <formula>AND($A$27&lt;&gt;"ДИ",COUNTIF($O$77:$T$84,D27)&gt;0)</formula>
    </cfRule>
  </conditionalFormatting>
  <conditionalFormatting sqref="A57:A58">
    <cfRule type="expression" dxfId="24" priority="23" stopIfTrue="1">
      <formula>AND($A$57&lt;&gt;"ДИ",COUNTIF($O$77:$T$84,D57)&gt;0)</formula>
    </cfRule>
  </conditionalFormatting>
  <conditionalFormatting sqref="A41:A42">
    <cfRule type="expression" dxfId="23" priority="24" stopIfTrue="1">
      <formula>AND($A$41&lt;&gt;"ДИ",COUNTIF($O$77:$T$84,D41)&gt;0)</formula>
    </cfRule>
  </conditionalFormatting>
  <conditionalFormatting sqref="A43:A44">
    <cfRule type="expression" dxfId="22" priority="25" stopIfTrue="1">
      <formula>AND($A$43&lt;&gt;"ДИ",COUNTIF($O$77:$T$84,D43)&gt;0)</formula>
    </cfRule>
  </conditionalFormatting>
  <conditionalFormatting sqref="A59:A60">
    <cfRule type="expression" dxfId="21" priority="26" stopIfTrue="1">
      <formula>AND($A$59&lt;&gt;"ДИ",COUNTIF($O$77:$T$84,D59)&gt;0)</formula>
    </cfRule>
  </conditionalFormatting>
  <conditionalFormatting sqref="A73:A74">
    <cfRule type="expression" dxfId="20" priority="27"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19" priority="28" stopIfTrue="1">
      <formula>COUNTIF($O$77:$T$84,D11)&gt;0</formula>
    </cfRule>
  </conditionalFormatting>
  <conditionalFormatting sqref="C11:C74">
    <cfRule type="expression" dxfId="18" priority="29" stopIfTrue="1">
      <formula>COUNTIF($C$11:$C$74,C11)&gt;1</formula>
    </cfRule>
  </conditionalFormatting>
  <conditionalFormatting sqref="E71 E13 E55 E45 E29 E39 E23 E61">
    <cfRule type="expression" dxfId="17" priority="18" stopIfTrue="1">
      <formula>COUNTIF($O$77:$T$84,D13)&gt;0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16" priority="17" stopIfTrue="1">
      <formula>COUNTIF($O$77:$T$84,G12)&gt;0</formula>
    </cfRule>
  </conditionalFormatting>
  <conditionalFormatting sqref="A11 A13 A15 A17 A19 A21 A23 A25 A27 A29 A39 A31 A33 A35 A37 A43 A41 A55 A45 A47 A49 A51 A53 A57 A59 A69 A71 A61 A63 A65 A67 A73">
    <cfRule type="expression" dxfId="15" priority="16" stopIfTrue="1">
      <formula>COUNTIF($O$77:$T$84,$D11)&gt;0</formula>
    </cfRule>
  </conditionalFormatting>
  <conditionalFormatting sqref="D71 D13 D55 D45 D29 D39 D23 D61">
    <cfRule type="expression" dxfId="14" priority="15" stopIfTrue="1">
      <formula>COUNTIF($O$77:$T$84,D13)&gt;0</formula>
    </cfRule>
  </conditionalFormatting>
  <conditionalFormatting sqref="G14 G18 G22 G26 G30 G34 G38 G42 G46 G50 G54 G58 G62 G66 G70 G74 S28 K72 K64 K56 K48 K40 K32 K24 K16 O20 O36 O52 O68 S60 W45">
    <cfRule type="cellIs" dxfId="13" priority="14" stopIfTrue="1" operator="notEqual">
      <formula>0</formula>
    </cfRule>
  </conditionalFormatting>
  <conditionalFormatting sqref="C11:C74">
    <cfRule type="expression" dxfId="12" priority="13" stopIfTrue="1">
      <formula>AND(C11&lt;&gt;"Х",C11&lt;&gt;"х",COUNTIF($C$11:$C$74,C11)&gt;1)</formula>
    </cfRule>
  </conditionalFormatting>
  <conditionalFormatting sqref="G76:I76 J76:J78">
    <cfRule type="expression" dxfId="11" priority="12" stopIfTrue="1">
      <formula>$C$62=TRUE</formula>
    </cfRule>
  </conditionalFormatting>
  <conditionalFormatting sqref="D80:J80 H79:J79">
    <cfRule type="expression" dxfId="10" priority="11" stopIfTrue="1">
      <formula>$C$100=TRUE</formula>
    </cfRule>
  </conditionalFormatting>
  <conditionalFormatting sqref="G79">
    <cfRule type="expression" dxfId="9" priority="9" stopIfTrue="1">
      <formula>$C$100=TRUE</formula>
    </cfRule>
    <cfRule type="cellIs" dxfId="8" priority="10" stopIfTrue="1" operator="notEqual">
      <formula>0</formula>
    </cfRule>
  </conditionalFormatting>
  <conditionalFormatting sqref="L78:L79">
    <cfRule type="expression" dxfId="7" priority="8"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6" priority="6" stopIfTrue="1">
      <formula>COUNTIF($O$77:$T$84,G12)&gt;0</formula>
    </cfRule>
    <cfRule type="expression" dxfId="5" priority="7" stopIfTrue="1">
      <formula>LEFT(G12,4)="поб."</formula>
    </cfRule>
  </conditionalFormatting>
  <conditionalFormatting sqref="D76:F79">
    <cfRule type="expression" dxfId="4" priority="4" stopIfTrue="1">
      <formula>$C$100=TRUE</formula>
    </cfRule>
    <cfRule type="expression" dxfId="3" priority="5" stopIfTrue="1">
      <formula>LEFT(D76,3)="пр."</formula>
    </cfRule>
  </conditionalFormatting>
  <conditionalFormatting sqref="G77:I78">
    <cfRule type="expression" dxfId="2" priority="2" stopIfTrue="1">
      <formula>$C$100=TRUE</formula>
    </cfRule>
    <cfRule type="expression" dxfId="1" priority="3" stopIfTrue="1">
      <formula>LEFT(G77,4)="поб."</formula>
    </cfRule>
  </conditionalFormatting>
  <conditionalFormatting sqref="D11:E12 D15:E22 D25:E28 D31:E38 D41:E44 D47:E54 D57:E60 D63:E70 D73:E74">
    <cfRule type="expression" dxfId="0"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Д12АС</vt:lpstr>
      <vt:lpstr>Д12ОТ</vt:lpstr>
      <vt:lpstr>Д12АС!Заголовки_для_печати</vt:lpstr>
    </vt:vector>
  </TitlesOfParts>
  <Company>Федерация тенниса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2014-05-18T09:05:02Z</cp:lastPrinted>
  <dcterms:created xsi:type="dcterms:W3CDTF">2005-01-20T08:43:05Z</dcterms:created>
  <dcterms:modified xsi:type="dcterms:W3CDTF">2014-05-18T09:05:33Z</dcterms:modified>
</cp:coreProperties>
</file>